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parleeva\Desktop\"/>
    </mc:Choice>
  </mc:AlternateContent>
  <xr:revisionPtr revIDLastSave="0" documentId="8_{DCDE56CE-86ED-471C-87E1-8696C22990A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Sheet1!$A$9:$R$69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<sst xmlns="http://schemas.openxmlformats.org/spreadsheetml/2006/main" count="1109" uniqueCount="698">
  <si>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</si>
  <si>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</si>
  <si>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</si>
  <si>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</si>
  <si>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</si>
  <si>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</si>
  <si>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</si>
  <si>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</si>
  <si>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</si>
  <si>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</si>
  <si>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</si>
  <si>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</si>
  <si>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</si>
  <si>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</si>
  <si>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</si>
  <si>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</si>
  <si>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</si>
  <si>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</si>
  <si>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</si>
  <si>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</si>
  <si>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</si>
  <si>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</si>
  <si>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</si>
  <si>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</si>
  <si>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</si>
  <si>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</si>
  <si>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</si>
  <si>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</si>
  <si>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</si>
  <si>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</si>
  <si>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</si>
  <si>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</si>
  <si>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</si>
  <si>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</si>
  <si>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</si>
  <si>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</si>
  <si>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</si>
  <si>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</si>
  <si>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</si>
  <si>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</si>
  <si>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</si>
  <si>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</si>
  <si>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</si>
  <si>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СТУДЕНТ ФМ 92.9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</si>
  <si>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</si>
  <si>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</si>
  <si>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</si>
  <si>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</si>
  <si>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</si>
  <si>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</si>
  <si>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</si>
  <si>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</si>
  <si>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</si>
  <si>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</si>
  <si>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</si>
  <si>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</si>
  <si>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</si>
  <si>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</si>
  <si>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</si>
  <si>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</si>
  <si>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</si>
  <si>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</si>
  <si>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</si>
  <si>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</si>
  <si>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</si>
  <si>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</si>
  <si>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</si>
  <si>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</si>
  <si>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</si>
  <si>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</si>
  <si>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</si>
  <si>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</si>
  <si>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</si>
  <si>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</si>
  <si>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</si>
  <si>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</si>
  <si>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</si>
  <si>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</si>
  <si>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</si>
  <si>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</si>
  <si>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</si>
  <si>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</si>
  <si>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</si>
  <si>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</si>
  <si>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</si>
  <si>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</si>
  <si>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</si>
  <si>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</si>
  <si>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</si>
  <si>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</si>
  <si>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</si>
  <si>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</si>
  <si>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</si>
  <si>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</si>
  <si>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</si>
  <si>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</si>
  <si>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</si>
  <si>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</si>
  <si>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</si>
  <si>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</si>
  <si>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</si>
  <si>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</si>
  <si>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</si>
  <si>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</si>
  <si>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</si>
  <si>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</si>
  <si>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</si>
  <si>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</si>
  <si>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</si>
  <si>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</si>
  <si>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</si>
  <si>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</si>
  <si>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</si>
  <si>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</si>
  <si>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</si>
  <si>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</si>
  <si>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</si>
  <si>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</si>
  <si>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</si>
  <si>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</si>
  <si>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</si>
  <si>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</si>
  <si>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</si>
  <si>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</si>
  <si>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</si>
  <si>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</si>
  <si>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УНИВЕРЗИТЕТСКО РАДИО УГД ФМ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</si>
  <si>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</si>
  <si>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</si>
  <si>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</si>
  <si>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</si>
  <si>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</si>
  <si>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</si>
  <si>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</si>
  <si>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</si>
  <si>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</si>
  <si>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</si>
  <si>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</si>
  <si>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</si>
  <si>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</si>
  <si>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</si>
  <si>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</si>
  <si>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</si>
  <si>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</si>
  <si>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</si>
  <si>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</si>
  <si>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</si>
  <si>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</si>
  <si>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</si>
  <si>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</si>
  <si>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</si>
  <si>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</si>
  <si>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</si>
  <si>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</si>
  <si>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</si>
  <si>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</si>
  <si>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</si>
  <si>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</si>
  <si>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</si>
  <si>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</si>
  <si>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</si>
  <si>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</si>
  <si>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</si>
  <si>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</si>
  <si>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radiorapi@yahoo.com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</si>
  <si>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</si>
  <si>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</si>
  <si>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</si>
  <si>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</si>
  <si>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</si>
  <si>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</si>
  <si>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</si>
  <si>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</si>
  <si>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</si>
  <si>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</si>
  <si>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</si>
  <si>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</si>
  <si>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</si>
  <si>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046/780-107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</si>
  <si>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</si>
  <si>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</si>
  <si>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</si>
  <si>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</si>
  <si>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</si>
  <si>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</si>
  <si>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</si>
  <si>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</si>
  <si>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</si>
  <si>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</si>
  <si>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</si>
  <si>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</si>
  <si>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</si>
  <si>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</si>
  <si>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</si>
  <si>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</si>
  <si>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</si>
  <si>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</si>
  <si>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</si>
  <si>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</si>
  <si>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</si>
  <si>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Фисник Бектеши 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</si>
  <si>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</si>
  <si>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</si>
  <si>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</si>
  <si>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</si>
  <si>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</si>
  <si>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</si>
  <si>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Фисник Бектеши</t>
  </si>
  <si>
    <t>Никола Појразовски</t>
  </si>
  <si>
    <t>Игор Стојанов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</si>
  <si>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</si>
  <si>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</si>
  <si>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</si>
  <si>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</si>
  <si>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</si>
  <si>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</si>
  <si>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</si>
  <si>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</si>
  <si>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</si>
  <si>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</si>
  <si>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</si>
  <si>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</si>
  <si>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</si>
  <si>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</si>
  <si>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</si>
  <si>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</si>
  <si>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Гази Баба, 92.9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</si>
  <si>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</si>
  <si>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</si>
  <si>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</si>
  <si>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</si>
  <si>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</si>
  <si>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</si>
  <si>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</si>
  <si>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</si>
  <si>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</si>
  <si>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</si>
  <si>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</si>
  <si>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</si>
  <si>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</si>
  <si>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</si>
  <si>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</si>
  <si>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</si>
  <si>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</si>
  <si>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</si>
  <si>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</si>
  <si>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</si>
  <si>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</si>
  <si>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</si>
  <si>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Вишни, 107.5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</si>
  <si>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</si>
  <si>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</si>
  <si>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</si>
  <si>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</si>
  <si>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</si>
  <si>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</si>
  <si>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</si>
  <si>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</si>
  <si>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Исар, 91.0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</si>
  <si>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</si>
  <si>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</si>
  <si>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</si>
  <si>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</si>
  <si>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</si>
  <si>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</si>
  <si>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</si>
  <si>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</si>
  <si>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</si>
  <si>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</si>
  <si>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</si>
  <si>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</si>
  <si>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</si>
  <si>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</si>
  <si>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</si>
  <si>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</si>
  <si>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</si>
  <si>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</si>
  <si>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</si>
  <si>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</si>
  <si>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</si>
  <si>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</si>
  <si>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</si>
  <si>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</si>
  <si>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</si>
  <si>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</si>
  <si>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</si>
  <si>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</si>
  <si>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</si>
  <si>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</si>
  <si>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</si>
  <si>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</si>
  <si>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</si>
  <si>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</si>
  <si>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</si>
  <si>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02/3222-909; 02/3222-907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</si>
  <si>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</si>
  <si>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</si>
  <si>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</si>
  <si>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</si>
  <si>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</si>
  <si>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</si>
  <si>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</si>
  <si>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</si>
  <si>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</si>
  <si>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</si>
  <si>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</si>
  <si>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</si>
  <si>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</si>
  <si>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</si>
  <si>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</si>
  <si>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>032/550-091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</si>
  <si>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</si>
  <si>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</si>
  <si>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</si>
  <si>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</si>
  <si>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</si>
  <si>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</si>
  <si>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</si>
  <si>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</si>
  <si>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</si>
  <si>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</si>
  <si>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>кеј 8-ми Ноември бр.20, 6330 Струга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</si>
  <si>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</si>
  <si>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</si>
  <si>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</si>
  <si>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</si>
  <si>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</si>
  <si>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</si>
  <si>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 xml:space="preserve"> 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</si>
  <si>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</si>
  <si>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</si>
  <si>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</si>
  <si>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</si>
  <si>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</si>
  <si>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</si>
  <si>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</si>
  <si>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</si>
  <si>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</si>
  <si>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</si>
  <si>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</si>
  <si>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</si>
  <si>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</si>
  <si>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</si>
  <si>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</si>
  <si>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</si>
  <si>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 xml:space="preserve">  програмски сервис наменет за студенти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</si>
  <si>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</si>
  <si>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</si>
  <si>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</si>
  <si>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</si>
  <si>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</si>
  <si>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</si>
  <si>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</si>
  <si>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</si>
  <si>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</si>
  <si>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</si>
  <si>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</si>
  <si>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</si>
  <si>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</si>
  <si>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</si>
  <si>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</si>
  <si>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</si>
  <si>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</si>
  <si>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</si>
  <si>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</si>
  <si>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</si>
  <si>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</si>
  <si>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</si>
  <si>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</si>
  <si>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</si>
  <si>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</si>
  <si>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</si>
  <si>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</si>
  <si>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</si>
  <si>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</si>
  <si>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</si>
  <si>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</si>
  <si>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</si>
  <si>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>бул.Гоце Делчев бр.9 Скопје - Центар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</si>
  <si>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</si>
  <si>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</si>
  <si>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</si>
  <si>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</si>
  <si>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</si>
  <si>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</si>
  <si>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</si>
  <si>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</si>
  <si>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проф. д-р  Јасна Бачовска Недиќ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</si>
  <si>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</si>
  <si>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</si>
  <si>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</si>
  <si>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</si>
  <si>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</si>
  <si>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</si>
  <si>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</si>
  <si>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</si>
  <si>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</si>
  <si>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</si>
  <si>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</si>
  <si>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РАДИОРРАПИ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</si>
  <si>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</si>
  <si>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</si>
  <si>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</si>
  <si>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</si>
  <si>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</si>
  <si>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</si>
  <si>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</si>
  <si>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</si>
  <si>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</si>
  <si>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</si>
  <si>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</si>
  <si>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</si>
  <si>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</si>
  <si>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</si>
  <si>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</si>
  <si>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>contact@ugd.edu.mk; ugdfm@ugd.edu.mk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</si>
  <si>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</si>
  <si>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</si>
  <si>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</si>
  <si>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</si>
  <si>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ukim@ukim.edu.mk; j.bacovska@pf.ukim.edu.mk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</si>
  <si>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</si>
  <si>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</si>
  <si>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</si>
  <si>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</si>
  <si>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</si>
  <si>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</si>
  <si>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</si>
  <si>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</si>
  <si>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</si>
  <si>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</si>
  <si>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</si>
  <si>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</si>
  <si>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</si>
  <si>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</si>
  <si>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</si>
  <si>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</si>
  <si>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</si>
  <si>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</si>
  <si>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</si>
  <si>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</si>
  <si>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</si>
  <si>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</si>
  <si>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</si>
  <si>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</si>
  <si>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</si>
  <si>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</si>
  <si>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 xml:space="preserve">Марија Георгиевска и Тинка Гоговска - уредници на  економска и забавна програма 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</si>
  <si>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</si>
  <si>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</si>
  <si>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</si>
  <si>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</si>
  <si>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</si>
  <si>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</si>
  <si>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</si>
  <si>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</si>
  <si>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</si>
  <si>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</si>
  <si>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</si>
  <si>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</si>
  <si>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</si>
  <si>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</si>
  <si>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</si>
  <si>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</si>
  <si>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>Иљаз Рахмани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</si>
  <si>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</si>
  <si>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</si>
  <si>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</si>
  <si>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</si>
  <si>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</si>
  <si>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</si>
  <si>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</si>
  <si>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</si>
  <si>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</si>
  <si>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</si>
  <si>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</si>
  <si>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</si>
  <si>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</si>
  <si>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</si>
  <si>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</si>
  <si>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</si>
  <si>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</si>
  <si>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</si>
  <si>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</si>
  <si>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</si>
  <si>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</si>
  <si>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</si>
  <si>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</si>
  <si>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</si>
  <si>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</si>
  <si>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</si>
  <si>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</si>
  <si>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</si>
  <si>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</si>
  <si>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</si>
  <si>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</si>
  <si>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</si>
  <si>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 xml:space="preserve">Маја Миливојевиќ и Јасна Франговска -уредници на информативно-забавна програма 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</si>
  <si>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</si>
  <si>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</si>
  <si>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</si>
  <si>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</si>
  <si>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>Кеј 8-ми Ноември бр.20 Струга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</si>
  <si>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</si>
  <si>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</si>
  <si>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</si>
  <si>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</si>
  <si>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</si>
  <si>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</si>
  <si>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</si>
  <si>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</si>
  <si>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</si>
  <si>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</si>
  <si>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</si>
  <si>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Билјана Јовеска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</si>
  <si>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</si>
  <si>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</si>
  <si>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</si>
  <si>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</si>
  <si>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</si>
  <si>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>ул.Крсте Мисирков Бр.10/А Штип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</si>
  <si>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</si>
  <si>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</si>
  <si>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</si>
  <si>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</si>
  <si>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</si>
  <si>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</si>
  <si>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</si>
  <si>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</si>
  <si>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</si>
  <si>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</si>
  <si>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</si>
  <si>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</si>
  <si>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</si>
  <si>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Друштво за вршење на радиодифузна дејност радио на локално ниво РАДИО РРАПИ Струга  ДООЕЛ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</si>
  <si>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</si>
  <si>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</si>
  <si>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</si>
  <si>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</si>
  <si>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</si>
  <si>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</si>
  <si>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</si>
  <si>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</si>
  <si>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</si>
  <si>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</si>
  <si>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Никола Арсов </t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</si>
  <si>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</si>
  <si>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</si>
  <si>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</si>
  <si>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</si>
  <si>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 xml:space="preserve">Дејан Мираковски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</si>
  <si>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</si>
  <si>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</si>
  <si>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</si>
  <si>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</si>
  <si>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 Државен универзитет ГОЦЕ ДЕЛЧЕВ Штип – Непрофитна радиодифузна установа УНИВЕРЗИТЕТСКО РАДИО УГД ФМ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</si>
  <si>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</si>
  <si>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Република Северна Македонија - Универзитет “СВ.КИРИЛ И МЕТОДИЈ” во Скопје - Непрофитна радиодифузна организациона единица УНИВЕРЗИТЕТСКО РАДИО СТУДЕНТ ФМ 92.9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</si>
  <si>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</si>
  <si>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</si>
  <si>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</si>
  <si>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</si>
  <si>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</si>
  <si>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</si>
  <si>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</si>
  <si>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</si>
  <si>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</si>
  <si>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</si>
  <si>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</si>
  <si>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</si>
  <si>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</si>
  <si>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</si>
  <si>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</si>
  <si>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</si>
  <si>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</si>
  <si>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</si>
  <si>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</si>
  <si>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</si>
  <si>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</si>
  <si>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</si>
  <si>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</si>
  <si>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</si>
  <si>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</si>
  <si>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</si>
  <si>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</si>
  <si>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</si>
  <si>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</si>
  <si>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</si>
  <si>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</si>
  <si>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</si>
  <si>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</si>
  <si>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бр.08-80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</si>
  <si>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</si>
  <si>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</si>
  <si>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</si>
  <si>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</si>
  <si>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</si>
  <si>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</si>
  <si>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</si>
  <si>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</si>
  <si>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</si>
  <si>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</si>
  <si>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</si>
  <si>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</si>
  <si>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</si>
  <si>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</si>
  <si>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</si>
  <si>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</si>
  <si>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</si>
  <si>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</si>
  <si>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</si>
  <si>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</si>
  <si>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</si>
  <si>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</si>
  <si>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</si>
  <si>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</si>
  <si>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</si>
  <si>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</si>
  <si>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бр.08-126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</si>
  <si>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</si>
  <si>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</si>
  <si>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</si>
  <si>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</si>
  <si>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</si>
  <si>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</si>
  <si>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</si>
  <si>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</si>
  <si>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>Уп1 бр.08-135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</si>
  <si>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</si>
  <si>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</si>
  <si>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</si>
  <si>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</si>
  <si>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</si>
  <si>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</si>
  <si>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</si>
  <si>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</si>
  <si>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</si>
  <si>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</si>
  <si>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</si>
  <si>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</si>
  <si>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</si>
  <si>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</si>
  <si>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</si>
  <si>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</si>
  <si>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</si>
  <si>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</si>
  <si>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</si>
  <si>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</si>
  <si>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</si>
  <si>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</si>
  <si>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</si>
  <si>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</si>
  <si>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</si>
  <si>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</si>
  <si>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</si>
  <si>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</si>
  <si>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</si>
  <si>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</si>
  <si>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</si>
  <si>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</si>
  <si>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</si>
  <si>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</si>
  <si>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</si>
  <si>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</si>
  <si>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</si>
  <si>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</si>
  <si>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</si>
  <si>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</si>
  <si>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</si>
  <si>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</si>
  <si>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</si>
  <si>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</si>
  <si>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</si>
  <si>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</si>
  <si>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</si>
  <si>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</si>
  <si>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</si>
  <si>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</si>
  <si>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</si>
  <si>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 xml:space="preserve">проф.д-р.Биљана Ангелова 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</si>
  <si>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</si>
  <si>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</si>
  <si>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</si>
  <si>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</si>
  <si>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</si>
  <si>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</si>
  <si>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</si>
  <si>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</si>
  <si>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Дамјан Темелкоски, Филип Ѓоршовски, Марко Гулевски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</si>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</sst>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shrinkToFi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jpg"/><Relationship Id="rId5" Type="http://schemas.openxmlformats.org/officeDocument/2006/relationships/image" Target="../media/image5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8.png"/><Relationship Id="rId2" Type="http://schemas.openxmlformats.org/officeDocument/2006/relationships/image" Target="../media/image47.png"/><Relationship Id="rId1" Type="http://schemas.openxmlformats.org/officeDocument/2006/relationships/image" Target="../media/image4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17</xdr:row>
      <xdr:rowOff>171449</xdr:rowOff>
    </xdr:from>
    <xdr:to>
      <xdr:col>3</xdr:col>
      <xdr:colOff>1219200</xdr:colOff>
      <xdr:row>17</xdr:row>
      <xdr:rowOff>904874</xdr:rowOff>
    </xdr:to>
    <xdr:pic>
      <xdr:nvPicPr>
        <xdr:cNvPr id="33380" name="Picture 7">
          <a:extLst>
            <a:ext uri="{FF2B5EF4-FFF2-40B4-BE49-F238E27FC236}">
              <a16:creationId xmlns:a16="http://schemas.microsoft.com/office/drawing/2014/main" id="{00000000-0008-0000-0000-00006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6100" y="20650199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101600</xdr:colOff>
      <xdr:row>28</xdr:row>
      <xdr:rowOff>388408</xdr:rowOff>
    </xdr:from>
    <xdr:to>
      <xdr:col>3</xdr:col>
      <xdr:colOff>1149350</xdr:colOff>
      <xdr:row>28</xdr:row>
      <xdr:rowOff>1522942</xdr:rowOff>
    </xdr:to>
    <xdr:pic>
      <xdr:nvPicPr>
        <xdr:cNvPr id="33390" name="Picture 5">
          <a:extLst>
            <a:ext uri="{FF2B5EF4-FFF2-40B4-BE49-F238E27FC236}">
              <a16:creationId xmlns:a16="http://schemas.microsoft.com/office/drawing/2014/main" id="{00000000-0008-0000-0000-00006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07267" y="34519658"/>
          <a:ext cx="1047750" cy="1134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29</xdr:row>
      <xdr:rowOff>566208</xdr:rowOff>
    </xdr:from>
    <xdr:to>
      <xdr:col>3</xdr:col>
      <xdr:colOff>1220258</xdr:colOff>
      <xdr:row>29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30</xdr:row>
      <xdr:rowOff>296333</xdr:rowOff>
    </xdr:from>
    <xdr:to>
      <xdr:col>3</xdr:col>
      <xdr:colOff>1111250</xdr:colOff>
      <xdr:row>30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32</xdr:row>
      <xdr:rowOff>6850</xdr:rowOff>
    </xdr:from>
    <xdr:to>
      <xdr:col>3</xdr:col>
      <xdr:colOff>1193800</xdr:colOff>
      <xdr:row>32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33</xdr:row>
      <xdr:rowOff>405822</xdr:rowOff>
    </xdr:from>
    <xdr:to>
      <xdr:col>3</xdr:col>
      <xdr:colOff>1217083</xdr:colOff>
      <xdr:row>33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34</xdr:row>
      <xdr:rowOff>650081</xdr:rowOff>
    </xdr:from>
    <xdr:to>
      <xdr:col>3</xdr:col>
      <xdr:colOff>1226343</xdr:colOff>
      <xdr:row>34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35</xdr:row>
      <xdr:rowOff>219075</xdr:rowOff>
    </xdr:from>
    <xdr:to>
      <xdr:col>3</xdr:col>
      <xdr:colOff>981075</xdr:colOff>
      <xdr:row>35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36</xdr:row>
      <xdr:rowOff>66675</xdr:rowOff>
    </xdr:from>
    <xdr:to>
      <xdr:col>3</xdr:col>
      <xdr:colOff>1076325</xdr:colOff>
      <xdr:row>36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37</xdr:row>
      <xdr:rowOff>166688</xdr:rowOff>
    </xdr:from>
    <xdr:to>
      <xdr:col>3</xdr:col>
      <xdr:colOff>1004888</xdr:colOff>
      <xdr:row>37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39</xdr:row>
      <xdr:rowOff>114300</xdr:rowOff>
    </xdr:from>
    <xdr:to>
      <xdr:col>3</xdr:col>
      <xdr:colOff>1228725</xdr:colOff>
      <xdr:row>39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40</xdr:row>
      <xdr:rowOff>58475</xdr:rowOff>
    </xdr:from>
    <xdr:to>
      <xdr:col>3</xdr:col>
      <xdr:colOff>988220</xdr:colOff>
      <xdr:row>40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41</xdr:row>
      <xdr:rowOff>161924</xdr:rowOff>
    </xdr:from>
    <xdr:to>
      <xdr:col>3</xdr:col>
      <xdr:colOff>997744</xdr:colOff>
      <xdr:row>41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42</xdr:row>
      <xdr:rowOff>114299</xdr:rowOff>
    </xdr:from>
    <xdr:to>
      <xdr:col>3</xdr:col>
      <xdr:colOff>1038225</xdr:colOff>
      <xdr:row>42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44</xdr:row>
      <xdr:rowOff>142875</xdr:rowOff>
    </xdr:from>
    <xdr:to>
      <xdr:col>3</xdr:col>
      <xdr:colOff>1200150</xdr:colOff>
      <xdr:row>44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45</xdr:row>
      <xdr:rowOff>176741</xdr:rowOff>
    </xdr:from>
    <xdr:to>
      <xdr:col>3</xdr:col>
      <xdr:colOff>1021292</xdr:colOff>
      <xdr:row>45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47</xdr:row>
      <xdr:rowOff>142874</xdr:rowOff>
    </xdr:from>
    <xdr:to>
      <xdr:col>3</xdr:col>
      <xdr:colOff>933450</xdr:colOff>
      <xdr:row>47</xdr:row>
      <xdr:rowOff>742949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90875" y="59197874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53</xdr:row>
      <xdr:rowOff>362897</xdr:rowOff>
    </xdr:from>
    <xdr:to>
      <xdr:col>3</xdr:col>
      <xdr:colOff>1091614</xdr:colOff>
      <xdr:row>53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20439" y="67740366"/>
          <a:ext cx="971550" cy="795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54</xdr:row>
      <xdr:rowOff>232833</xdr:rowOff>
    </xdr:from>
    <xdr:to>
      <xdr:col>3</xdr:col>
      <xdr:colOff>1107281</xdr:colOff>
      <xdr:row>54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56</xdr:row>
      <xdr:rowOff>546533</xdr:rowOff>
    </xdr:from>
    <xdr:to>
      <xdr:col>3</xdr:col>
      <xdr:colOff>1127165</xdr:colOff>
      <xdr:row>56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286809</xdr:colOff>
      <xdr:row>57</xdr:row>
      <xdr:rowOff>74083</xdr:rowOff>
    </xdr:from>
    <xdr:to>
      <xdr:col>3</xdr:col>
      <xdr:colOff>1008752</xdr:colOff>
      <xdr:row>57</xdr:row>
      <xdr:rowOff>1081359</xdr:rowOff>
    </xdr:to>
    <xdr:pic>
      <xdr:nvPicPr>
        <xdr:cNvPr id="33432" name="Picture 23">
          <a:extLst>
            <a:ext uri="{FF2B5EF4-FFF2-40B4-BE49-F238E27FC236}">
              <a16:creationId xmlns:a16="http://schemas.microsoft.com/office/drawing/2014/main" id="{00000000-0008-0000-0000-00009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186642" y="72294750"/>
          <a:ext cx="721943" cy="1007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58</xdr:row>
      <xdr:rowOff>78581</xdr:rowOff>
    </xdr:from>
    <xdr:to>
      <xdr:col>3</xdr:col>
      <xdr:colOff>1021557</xdr:colOff>
      <xdr:row>58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59</xdr:row>
      <xdr:rowOff>178594</xdr:rowOff>
    </xdr:from>
    <xdr:to>
      <xdr:col>3</xdr:col>
      <xdr:colOff>1035842</xdr:colOff>
      <xdr:row>59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60</xdr:row>
      <xdr:rowOff>308856</xdr:rowOff>
    </xdr:from>
    <xdr:to>
      <xdr:col>3</xdr:col>
      <xdr:colOff>1077759</xdr:colOff>
      <xdr:row>60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61</xdr:row>
      <xdr:rowOff>571500</xdr:rowOff>
    </xdr:from>
    <xdr:to>
      <xdr:col>3</xdr:col>
      <xdr:colOff>1062037</xdr:colOff>
      <xdr:row>61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298241</xdr:colOff>
      <xdr:row>62</xdr:row>
      <xdr:rowOff>80062</xdr:rowOff>
    </xdr:from>
    <xdr:to>
      <xdr:col>3</xdr:col>
      <xdr:colOff>951178</xdr:colOff>
      <xdr:row>62</xdr:row>
      <xdr:rowOff>890901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298616" y="7869703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64</xdr:row>
      <xdr:rowOff>123824</xdr:rowOff>
    </xdr:from>
    <xdr:to>
      <xdr:col>3</xdr:col>
      <xdr:colOff>1123950</xdr:colOff>
      <xdr:row>64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65</xdr:row>
      <xdr:rowOff>531814</xdr:rowOff>
    </xdr:from>
    <xdr:to>
      <xdr:col>3</xdr:col>
      <xdr:colOff>1109928</xdr:colOff>
      <xdr:row>65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215636</xdr:colOff>
      <xdr:row>66</xdr:row>
      <xdr:rowOff>407460</xdr:rowOff>
    </xdr:from>
    <xdr:to>
      <xdr:col>3</xdr:col>
      <xdr:colOff>1104635</xdr:colOff>
      <xdr:row>66</xdr:row>
      <xdr:rowOff>1116542</xdr:rowOff>
    </xdr:to>
    <xdr:pic>
      <xdr:nvPicPr>
        <xdr:cNvPr id="33441" name="Picture 74" descr="http://www.predavatel.com/mk/3/stip_images/ugdfm_s.gif">
          <a:extLst>
            <a:ext uri="{FF2B5EF4-FFF2-40B4-BE49-F238E27FC236}">
              <a16:creationId xmlns:a16="http://schemas.microsoft.com/office/drawing/2014/main" id="{00000000-0008-0000-0000-0000A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216011" y="84251273"/>
          <a:ext cx="888999" cy="70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46</xdr:row>
      <xdr:rowOff>181563</xdr:rowOff>
    </xdr:from>
    <xdr:to>
      <xdr:col>3</xdr:col>
      <xdr:colOff>1126601</xdr:colOff>
      <xdr:row>46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214313</xdr:colOff>
      <xdr:row>67</xdr:row>
      <xdr:rowOff>171602</xdr:rowOff>
    </xdr:from>
    <xdr:to>
      <xdr:col>3</xdr:col>
      <xdr:colOff>1039812</xdr:colOff>
      <xdr:row>67</xdr:row>
      <xdr:rowOff>987289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88" y="85610852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55</xdr:row>
      <xdr:rowOff>85142</xdr:rowOff>
    </xdr:from>
    <xdr:to>
      <xdr:col>3</xdr:col>
      <xdr:colOff>1181100</xdr:colOff>
      <xdr:row>55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63</xdr:row>
      <xdr:rowOff>257969</xdr:rowOff>
    </xdr:from>
    <xdr:to>
      <xdr:col>3</xdr:col>
      <xdr:colOff>1082146</xdr:colOff>
      <xdr:row>63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76638944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38</xdr:row>
      <xdr:rowOff>244428</xdr:rowOff>
    </xdr:from>
    <xdr:to>
      <xdr:col>3</xdr:col>
      <xdr:colOff>1120586</xdr:colOff>
      <xdr:row>38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68</xdr:row>
      <xdr:rowOff>136449</xdr:rowOff>
    </xdr:from>
    <xdr:to>
      <xdr:col>3</xdr:col>
      <xdr:colOff>1201936</xdr:colOff>
      <xdr:row>68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43</xdr:row>
      <xdr:rowOff>204788</xdr:rowOff>
    </xdr:from>
    <xdr:to>
      <xdr:col>3</xdr:col>
      <xdr:colOff>1140834</xdr:colOff>
      <xdr:row>43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r7club@yahoo.com" TargetMode="External"/><Relationship Id="rId26" Type="http://schemas.openxmlformats.org/officeDocument/2006/relationships/hyperlink" Target="mailto:radio99sk@gmail.com" TargetMode="External"/><Relationship Id="rId39" Type="http://schemas.openxmlformats.org/officeDocument/2006/relationships/hyperlink" Target="mailto:j.bacovska@pf.ukim.edu.mk" TargetMode="External"/><Relationship Id="rId21" Type="http://schemas.openxmlformats.org/officeDocument/2006/relationships/hyperlink" Target="mailto:sportskoradio@yahoo.com" TargetMode="External"/><Relationship Id="rId34" Type="http://schemas.openxmlformats.org/officeDocument/2006/relationships/hyperlink" Target="mailto:info@zonam1radio.com.mk" TargetMode="External"/><Relationship Id="rId42" Type="http://schemas.openxmlformats.org/officeDocument/2006/relationships/hyperlink" Target="mailto:dionisn@yahoo.com" TargetMode="External"/><Relationship Id="rId47" Type="http://schemas.openxmlformats.org/officeDocument/2006/relationships/hyperlink" Target="mailto:radiolakosta@live.com" TargetMode="External"/><Relationship Id="rId50" Type="http://schemas.openxmlformats.org/officeDocument/2006/relationships/hyperlink" Target="https://www.predavatel.com/mk/radio/mr-sat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adio_medison@hotmail.com" TargetMode="External"/><Relationship Id="rId29" Type="http://schemas.openxmlformats.org/officeDocument/2006/relationships/hyperlink" Target="mailto:agencija@antenna5.com.mk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liferadio89.1@gmail.com" TargetMode="External"/><Relationship Id="rId32" Type="http://schemas.openxmlformats.org/officeDocument/2006/relationships/hyperlink" Target="https://www.predavatel.com/mk/radio/mr3" TargetMode="External"/><Relationship Id="rId37" Type="http://schemas.openxmlformats.org/officeDocument/2006/relationships/hyperlink" Target="mailto:radiojehona.ku@gmail.com" TargetMode="External"/><Relationship Id="rId40" Type="http://schemas.openxmlformats.org/officeDocument/2006/relationships/hyperlink" Target="mailto:radiomarijablagovest@gmail.com" TargetMode="External"/><Relationship Id="rId45" Type="http://schemas.openxmlformats.org/officeDocument/2006/relationships/hyperlink" Target="mailto:impulsradio21@gmail.com" TargetMode="External"/><Relationship Id="rId5" Type="http://schemas.openxmlformats.org/officeDocument/2006/relationships/hyperlink" Target="mailto:plussforte@yahoo.com" TargetMode="External"/><Relationship Id="rId15" Type="http://schemas.openxmlformats.org/officeDocument/2006/relationships/hyperlink" Target="mailto:radiokavadarci@yahoo.com" TargetMode="External"/><Relationship Id="rId23" Type="http://schemas.openxmlformats.org/officeDocument/2006/relationships/hyperlink" Target="mailto:contact@radiorosa.com.mk" TargetMode="External"/><Relationship Id="rId28" Type="http://schemas.openxmlformats.org/officeDocument/2006/relationships/hyperlink" Target="mailto:aavmu@kanal77.com.mk" TargetMode="External"/><Relationship Id="rId36" Type="http://schemas.openxmlformats.org/officeDocument/2006/relationships/hyperlink" Target="mailto:cityradio@cityradio.com.mk" TargetMode="External"/><Relationship Id="rId49" Type="http://schemas.openxmlformats.org/officeDocument/2006/relationships/hyperlink" Target="mailto:jazzfm@jazz.mk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106radio@gmail.com" TargetMode="External"/><Relationship Id="rId31" Type="http://schemas.openxmlformats.org/officeDocument/2006/relationships/hyperlink" Target="https://www.predavatel.com/mk/radio/mr2" TargetMode="External"/><Relationship Id="rId44" Type="http://schemas.openxmlformats.org/officeDocument/2006/relationships/hyperlink" Target="mailto:office@angels.mkangelsfm@live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ugdfm@ugd.edu.mk" TargetMode="External"/><Relationship Id="rId22" Type="http://schemas.openxmlformats.org/officeDocument/2006/relationships/hyperlink" Target="mailto:radio.france.macedonia@gmail.com" TargetMode="External"/><Relationship Id="rId27" Type="http://schemas.openxmlformats.org/officeDocument/2006/relationships/hyperlink" Target="mailto:metropolismk@yahoo.com" TargetMode="External"/><Relationship Id="rId30" Type="http://schemas.openxmlformats.org/officeDocument/2006/relationships/hyperlink" Target="https://www.predavatel.com/mk/radio/mr1" TargetMode="External"/><Relationship Id="rId35" Type="http://schemas.openxmlformats.org/officeDocument/2006/relationships/hyperlink" Target="mailto:radiogoldi@t-home.mk" TargetMode="External"/><Relationship Id="rId43" Type="http://schemas.openxmlformats.org/officeDocument/2006/relationships/hyperlink" Target="mailto:marjanktv@gmail.com" TargetMode="External"/><Relationship Id="rId48" Type="http://schemas.openxmlformats.org/officeDocument/2006/relationships/hyperlink" Target="mailto:radios@radios.mk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zorangega@gmail.comradiokometa@hotmail.com" TargetMode="External"/><Relationship Id="rId25" Type="http://schemas.openxmlformats.org/officeDocument/2006/relationships/hyperlink" Target="mailto:info@clubfm.mk" TargetMode="External"/><Relationship Id="rId33" Type="http://schemas.openxmlformats.org/officeDocument/2006/relationships/hyperlink" Target="mailto:urbanfm.sk@gmail.com" TargetMode="External"/><Relationship Id="rId38" Type="http://schemas.openxmlformats.org/officeDocument/2006/relationships/hyperlink" Target="mailto:radiopela@gmail.com" TargetMode="External"/><Relationship Id="rId46" Type="http://schemas.openxmlformats.org/officeDocument/2006/relationships/hyperlink" Target="mailto:galaxy102@t.mk" TargetMode="External"/><Relationship Id="rId20" Type="http://schemas.openxmlformats.org/officeDocument/2006/relationships/hyperlink" Target="mailto:elena@radiofortuna.com.mk" TargetMode="External"/><Relationship Id="rId41" Type="http://schemas.openxmlformats.org/officeDocument/2006/relationships/hyperlink" Target="mailto:radiojon2019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4"/>
  <sheetViews>
    <sheetView tabSelected="1" topLeftCell="A93" zoomScaleNormal="100" workbookViewId="0">
      <selection activeCell="B110" sqref="B110:O110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33" t="s">
        <v>0</v>
      </c>
      <c r="B4" s="35" t="s">
        <v>268</v>
      </c>
      <c r="C4" s="35" t="s">
        <v>270</v>
      </c>
      <c r="D4" s="33" t="s">
        <v>96</v>
      </c>
      <c r="E4" s="35" t="s">
        <v>102</v>
      </c>
      <c r="F4" s="35" t="s">
        <v>261</v>
      </c>
      <c r="G4" s="35" t="s">
        <v>262</v>
      </c>
      <c r="H4" s="35" t="s">
        <v>271</v>
      </c>
      <c r="I4" s="35" t="s">
        <v>273</v>
      </c>
      <c r="J4" s="33" t="s">
        <v>103</v>
      </c>
      <c r="K4" s="33" t="s">
        <v>272</v>
      </c>
      <c r="L4" s="35" t="s">
        <v>275</v>
      </c>
      <c r="M4" s="35" t="s">
        <v>104</v>
      </c>
      <c r="N4" s="35" t="s">
        <v>280</v>
      </c>
      <c r="O4" s="33" t="s">
        <v>4</v>
      </c>
      <c r="P4" s="33" t="s">
        <v>1</v>
      </c>
      <c r="Q4" s="33" t="s">
        <v>2</v>
      </c>
      <c r="R4" s="33" t="s">
        <v>267</v>
      </c>
      <c r="S4" s="36"/>
      <c r="T4" s="36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7">
        <v>1</v>
      </c>
      <c r="B5" s="87" t="s">
        <v>383</v>
      </c>
      <c r="C5" s="33" t="s">
        <v>89</v>
      </c>
      <c r="D5" s="37"/>
      <c r="E5" s="87" t="s">
        <v>5</v>
      </c>
      <c r="F5" s="87" t="s">
        <v>406</v>
      </c>
      <c r="G5" s="86" t="s">
        <v>7</v>
      </c>
      <c r="H5" s="38" t="s">
        <v>277</v>
      </c>
      <c r="I5" s="87" t="s">
        <v>453</v>
      </c>
      <c r="J5" s="87" t="s">
        <v>384</v>
      </c>
      <c r="K5" s="87" t="s">
        <v>660</v>
      </c>
      <c r="L5" s="33" t="s">
        <v>652</v>
      </c>
      <c r="M5" s="87" t="s">
        <v>82</v>
      </c>
      <c r="N5" s="33"/>
      <c r="O5" s="33" t="s">
        <v>9</v>
      </c>
      <c r="P5" s="87" t="s">
        <v>84</v>
      </c>
      <c r="Q5" s="87" t="s">
        <v>85</v>
      </c>
      <c r="R5" s="100" t="s">
        <v>83</v>
      </c>
      <c r="S5" s="36"/>
      <c r="T5" s="36"/>
    </row>
    <row r="6" spans="1:35" s="15" customFormat="1" ht="51" x14ac:dyDescent="0.2">
      <c r="A6" s="88"/>
      <c r="B6" s="88"/>
      <c r="C6" s="33" t="s">
        <v>90</v>
      </c>
      <c r="D6" s="37"/>
      <c r="E6" s="88"/>
      <c r="F6" s="88"/>
      <c r="G6" s="86"/>
      <c r="H6" s="38" t="s">
        <v>278</v>
      </c>
      <c r="I6" s="88"/>
      <c r="J6" s="88"/>
      <c r="K6" s="88"/>
      <c r="L6" s="33" t="s">
        <v>100</v>
      </c>
      <c r="M6" s="88"/>
      <c r="N6" s="33"/>
      <c r="O6" s="33" t="s">
        <v>9</v>
      </c>
      <c r="P6" s="88"/>
      <c r="Q6" s="88"/>
      <c r="R6" s="101"/>
      <c r="S6" s="36"/>
      <c r="T6" s="36"/>
    </row>
    <row r="7" spans="1:35" s="15" customFormat="1" ht="76.5" x14ac:dyDescent="0.2">
      <c r="A7" s="88"/>
      <c r="B7" s="88"/>
      <c r="C7" s="33" t="s">
        <v>91</v>
      </c>
      <c r="D7" s="37"/>
      <c r="E7" s="88"/>
      <c r="F7" s="88"/>
      <c r="G7" s="86"/>
      <c r="H7" s="38" t="s">
        <v>279</v>
      </c>
      <c r="I7" s="88"/>
      <c r="J7" s="88"/>
      <c r="K7" s="88"/>
      <c r="L7" s="39" t="s">
        <v>653</v>
      </c>
      <c r="M7" s="88"/>
      <c r="N7" s="33"/>
      <c r="O7" s="33" t="s">
        <v>431</v>
      </c>
      <c r="P7" s="88"/>
      <c r="Q7" s="88"/>
      <c r="R7" s="101"/>
      <c r="S7" s="36"/>
      <c r="T7" s="36"/>
    </row>
    <row r="8" spans="1:35" s="15" customFormat="1" ht="99" customHeight="1" x14ac:dyDescent="0.2">
      <c r="A8" s="89"/>
      <c r="B8" s="89"/>
      <c r="C8" s="33" t="s">
        <v>656</v>
      </c>
      <c r="D8" s="37"/>
      <c r="E8" s="89"/>
      <c r="F8" s="89"/>
      <c r="G8" s="33" t="s">
        <v>659</v>
      </c>
      <c r="H8" s="38" t="s">
        <v>655</v>
      </c>
      <c r="I8" s="89"/>
      <c r="J8" s="89"/>
      <c r="K8" s="89"/>
      <c r="L8" s="33" t="s">
        <v>657</v>
      </c>
      <c r="M8" s="89"/>
      <c r="N8" s="37"/>
      <c r="O8" s="33" t="s">
        <v>654</v>
      </c>
      <c r="P8" s="89"/>
      <c r="Q8" s="89"/>
      <c r="R8" s="102"/>
      <c r="S8" s="36"/>
      <c r="T8" s="36"/>
    </row>
    <row r="9" spans="1:35" s="6" customFormat="1" ht="12" x14ac:dyDescent="0.25">
      <c r="A9" s="41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42"/>
      <c r="L9" s="10"/>
      <c r="M9" s="10"/>
      <c r="N9" s="10"/>
      <c r="O9" s="10"/>
      <c r="P9" s="10"/>
      <c r="Q9" s="10"/>
      <c r="R9" s="10"/>
      <c r="S9" s="10"/>
      <c r="T9" s="43"/>
      <c r="U9" s="10"/>
    </row>
    <row r="10" spans="1:35" s="6" customFormat="1" ht="75" customHeight="1" x14ac:dyDescent="0.25">
      <c r="A10" s="35" t="s">
        <v>0</v>
      </c>
      <c r="B10" s="35" t="s">
        <v>268</v>
      </c>
      <c r="C10" s="35" t="s">
        <v>270</v>
      </c>
      <c r="D10" s="35" t="s">
        <v>96</v>
      </c>
      <c r="E10" s="35" t="s">
        <v>102</v>
      </c>
      <c r="F10" s="35" t="s">
        <v>261</v>
      </c>
      <c r="G10" s="35" t="s">
        <v>262</v>
      </c>
      <c r="H10" s="35" t="s">
        <v>271</v>
      </c>
      <c r="I10" s="35" t="s">
        <v>348</v>
      </c>
      <c r="J10" s="35" t="s">
        <v>349</v>
      </c>
      <c r="K10" s="35" t="s">
        <v>103</v>
      </c>
      <c r="L10" s="35" t="s">
        <v>264</v>
      </c>
      <c r="M10" s="35" t="s">
        <v>276</v>
      </c>
      <c r="N10" s="35" t="s">
        <v>104</v>
      </c>
      <c r="O10" s="35" t="s">
        <v>280</v>
      </c>
      <c r="P10" s="35" t="s">
        <v>3</v>
      </c>
      <c r="Q10" s="35" t="s">
        <v>4</v>
      </c>
      <c r="R10" s="35" t="s">
        <v>1</v>
      </c>
      <c r="S10" s="35" t="s">
        <v>2</v>
      </c>
      <c r="T10" s="35" t="s">
        <v>267</v>
      </c>
    </row>
    <row r="11" spans="1:35" s="24" customFormat="1" ht="25.5" customHeight="1" x14ac:dyDescent="0.25">
      <c r="A11" s="93" t="s">
        <v>80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44"/>
      <c r="T11" s="45"/>
      <c r="U11" s="23"/>
    </row>
    <row r="12" spans="1:35" s="11" customFormat="1" ht="287.25" customHeight="1" x14ac:dyDescent="0.25">
      <c r="A12" s="37">
        <v>1</v>
      </c>
      <c r="B12" s="33" t="s">
        <v>76</v>
      </c>
      <c r="C12" s="33" t="s">
        <v>443</v>
      </c>
      <c r="D12" s="37"/>
      <c r="E12" s="33" t="s">
        <v>5</v>
      </c>
      <c r="F12" s="33" t="s">
        <v>406</v>
      </c>
      <c r="G12" s="33" t="s">
        <v>7</v>
      </c>
      <c r="H12" s="33" t="s">
        <v>210</v>
      </c>
      <c r="I12" s="33" t="s">
        <v>575</v>
      </c>
      <c r="J12" s="33" t="s">
        <v>576</v>
      </c>
      <c r="K12" s="33" t="s">
        <v>77</v>
      </c>
      <c r="L12" s="33" t="s">
        <v>8</v>
      </c>
      <c r="M12" s="33" t="s">
        <v>8</v>
      </c>
      <c r="N12" s="33" t="s">
        <v>317</v>
      </c>
      <c r="O12" s="33"/>
      <c r="P12" s="33" t="s">
        <v>480</v>
      </c>
      <c r="Q12" s="33" t="s">
        <v>9</v>
      </c>
      <c r="R12" s="33" t="s">
        <v>6</v>
      </c>
      <c r="S12" s="33" t="s">
        <v>318</v>
      </c>
      <c r="T12" s="34" t="s">
        <v>95</v>
      </c>
    </row>
    <row r="13" spans="1:35" s="11" customFormat="1" ht="307.5" customHeight="1" thickBot="1" x14ac:dyDescent="0.3">
      <c r="A13" s="46">
        <v>2</v>
      </c>
      <c r="B13" s="46" t="s">
        <v>62</v>
      </c>
      <c r="C13" s="46" t="s">
        <v>446</v>
      </c>
      <c r="D13" s="47"/>
      <c r="E13" s="46" t="s">
        <v>5</v>
      </c>
      <c r="F13" s="46" t="s">
        <v>406</v>
      </c>
      <c r="G13" s="46" t="s">
        <v>7</v>
      </c>
      <c r="H13" s="48" t="s">
        <v>212</v>
      </c>
      <c r="I13" s="46" t="s">
        <v>577</v>
      </c>
      <c r="J13" s="33" t="s">
        <v>576</v>
      </c>
      <c r="K13" s="46" t="s">
        <v>506</v>
      </c>
      <c r="L13" s="46" t="s">
        <v>489</v>
      </c>
      <c r="M13" s="79" t="s">
        <v>671</v>
      </c>
      <c r="N13" s="46" t="s">
        <v>507</v>
      </c>
      <c r="O13" s="47" t="s">
        <v>445</v>
      </c>
      <c r="P13" s="46" t="s">
        <v>343</v>
      </c>
      <c r="Q13" s="46" t="s">
        <v>9</v>
      </c>
      <c r="R13" s="46" t="s">
        <v>10</v>
      </c>
      <c r="S13" s="46" t="s">
        <v>11</v>
      </c>
      <c r="T13" s="49" t="s">
        <v>559</v>
      </c>
    </row>
    <row r="14" spans="1:35" s="11" customFormat="1" ht="140.25" x14ac:dyDescent="0.25">
      <c r="A14" s="50">
        <f>A13+1</f>
        <v>3</v>
      </c>
      <c r="B14" s="51" t="s">
        <v>368</v>
      </c>
      <c r="C14" s="51" t="s">
        <v>369</v>
      </c>
      <c r="D14" s="52"/>
      <c r="E14" s="53" t="s">
        <v>5</v>
      </c>
      <c r="F14" s="51" t="s">
        <v>406</v>
      </c>
      <c r="G14" s="51" t="s">
        <v>7</v>
      </c>
      <c r="H14" s="51" t="s">
        <v>213</v>
      </c>
      <c r="I14" s="51" t="s">
        <v>578</v>
      </c>
      <c r="J14" s="33" t="s">
        <v>576</v>
      </c>
      <c r="K14" s="51" t="s">
        <v>350</v>
      </c>
      <c r="L14" s="51" t="s">
        <v>290</v>
      </c>
      <c r="M14" s="51" t="s">
        <v>290</v>
      </c>
      <c r="N14" s="51" t="s">
        <v>351</v>
      </c>
      <c r="O14" s="80" t="s">
        <v>672</v>
      </c>
      <c r="P14" s="51" t="s">
        <v>333</v>
      </c>
      <c r="Q14" s="51" t="s">
        <v>9</v>
      </c>
      <c r="R14" s="51" t="s">
        <v>48</v>
      </c>
      <c r="S14" s="51" t="s">
        <v>48</v>
      </c>
      <c r="T14" s="54" t="s">
        <v>537</v>
      </c>
    </row>
    <row r="15" spans="1:35" s="22" customFormat="1" ht="200.25" customHeight="1" x14ac:dyDescent="0.25">
      <c r="A15" s="72">
        <v>4</v>
      </c>
      <c r="B15" s="46" t="s">
        <v>426</v>
      </c>
      <c r="C15" s="46" t="s">
        <v>422</v>
      </c>
      <c r="D15" s="47"/>
      <c r="E15" s="46" t="s">
        <v>5</v>
      </c>
      <c r="F15" s="46" t="s">
        <v>406</v>
      </c>
      <c r="G15" s="46" t="s">
        <v>7</v>
      </c>
      <c r="H15" s="46" t="s">
        <v>407</v>
      </c>
      <c r="I15" s="46" t="s">
        <v>638</v>
      </c>
      <c r="J15" s="46" t="s">
        <v>579</v>
      </c>
      <c r="K15" s="46" t="s">
        <v>401</v>
      </c>
      <c r="L15" s="46" t="s">
        <v>402</v>
      </c>
      <c r="M15" s="46" t="s">
        <v>570</v>
      </c>
      <c r="N15" s="46" t="s">
        <v>401</v>
      </c>
      <c r="O15" s="47"/>
      <c r="P15" s="46" t="s">
        <v>405</v>
      </c>
      <c r="Q15" s="46" t="s">
        <v>563</v>
      </c>
      <c r="R15" s="46" t="s">
        <v>403</v>
      </c>
      <c r="S15" s="46"/>
      <c r="T15" s="73" t="s">
        <v>404</v>
      </c>
    </row>
    <row r="16" spans="1:35" s="6" customFormat="1" ht="25.5" customHeight="1" x14ac:dyDescent="0.25">
      <c r="A16" s="92" t="s">
        <v>281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77"/>
      <c r="T16" s="77"/>
      <c r="U16" s="78"/>
    </row>
    <row r="17" spans="1:20" s="11" customFormat="1" ht="89.25" customHeight="1" x14ac:dyDescent="0.25">
      <c r="A17" s="40">
        <v>5</v>
      </c>
      <c r="B17" s="40" t="s">
        <v>571</v>
      </c>
      <c r="C17" s="40" t="s">
        <v>572</v>
      </c>
      <c r="D17" s="74"/>
      <c r="E17" s="40" t="s">
        <v>13</v>
      </c>
      <c r="F17" s="40" t="s">
        <v>14</v>
      </c>
      <c r="G17" s="40" t="s">
        <v>7</v>
      </c>
      <c r="H17" s="75" t="s">
        <v>214</v>
      </c>
      <c r="I17" s="40" t="s">
        <v>639</v>
      </c>
      <c r="J17" s="40" t="s">
        <v>576</v>
      </c>
      <c r="K17" s="40" t="s">
        <v>630</v>
      </c>
      <c r="L17" s="40" t="s">
        <v>573</v>
      </c>
      <c r="M17" s="40" t="s">
        <v>573</v>
      </c>
      <c r="N17" s="40" t="s">
        <v>630</v>
      </c>
      <c r="O17" s="40"/>
      <c r="P17" s="40" t="s">
        <v>673</v>
      </c>
      <c r="Q17" s="40" t="s">
        <v>17</v>
      </c>
      <c r="R17" s="40" t="s">
        <v>516</v>
      </c>
      <c r="S17" s="40"/>
      <c r="T17" s="76" t="s">
        <v>574</v>
      </c>
    </row>
    <row r="18" spans="1:20" s="11" customFormat="1" ht="82.5" customHeight="1" x14ac:dyDescent="0.25">
      <c r="A18" s="33">
        <v>6</v>
      </c>
      <c r="B18" s="33" t="s">
        <v>67</v>
      </c>
      <c r="C18" s="33" t="s">
        <v>439</v>
      </c>
      <c r="D18" s="56"/>
      <c r="E18" s="33" t="s">
        <v>13</v>
      </c>
      <c r="F18" s="33" t="s">
        <v>14</v>
      </c>
      <c r="G18" s="33" t="s">
        <v>7</v>
      </c>
      <c r="H18" s="57" t="s">
        <v>215</v>
      </c>
      <c r="I18" s="33" t="s">
        <v>580</v>
      </c>
      <c r="J18" s="33" t="s">
        <v>576</v>
      </c>
      <c r="K18" s="81" t="s">
        <v>674</v>
      </c>
      <c r="L18" s="33" t="s">
        <v>20</v>
      </c>
      <c r="M18" s="33" t="s">
        <v>20</v>
      </c>
      <c r="N18" s="81" t="s">
        <v>674</v>
      </c>
      <c r="O18" s="33" t="s">
        <v>497</v>
      </c>
      <c r="P18" s="33" t="s">
        <v>331</v>
      </c>
      <c r="Q18" s="33" t="s">
        <v>325</v>
      </c>
      <c r="R18" s="33" t="s">
        <v>19</v>
      </c>
      <c r="S18" s="33" t="s">
        <v>19</v>
      </c>
      <c r="T18" s="34" t="s">
        <v>18</v>
      </c>
    </row>
    <row r="19" spans="1:20" s="11" customFormat="1" ht="92.25" customHeight="1" x14ac:dyDescent="0.25">
      <c r="A19" s="33">
        <v>7</v>
      </c>
      <c r="B19" s="33" t="s">
        <v>74</v>
      </c>
      <c r="C19" s="33" t="s">
        <v>440</v>
      </c>
      <c r="D19" s="56"/>
      <c r="E19" s="33" t="s">
        <v>13</v>
      </c>
      <c r="F19" s="33" t="s">
        <v>14</v>
      </c>
      <c r="G19" s="33" t="s">
        <v>7</v>
      </c>
      <c r="H19" s="59" t="s">
        <v>216</v>
      </c>
      <c r="I19" s="33" t="s">
        <v>581</v>
      </c>
      <c r="J19" s="33" t="s">
        <v>576</v>
      </c>
      <c r="K19" s="33" t="s">
        <v>441</v>
      </c>
      <c r="L19" s="33" t="s">
        <v>30</v>
      </c>
      <c r="M19" s="33" t="s">
        <v>30</v>
      </c>
      <c r="N19" s="33" t="s">
        <v>441</v>
      </c>
      <c r="O19" s="81" t="s">
        <v>675</v>
      </c>
      <c r="P19" s="60" t="s">
        <v>332</v>
      </c>
      <c r="Q19" s="33" t="s">
        <v>17</v>
      </c>
      <c r="R19" s="33" t="s">
        <v>28</v>
      </c>
      <c r="S19" s="33" t="s">
        <v>29</v>
      </c>
      <c r="T19" s="34" t="s">
        <v>27</v>
      </c>
    </row>
    <row r="20" spans="1:20" s="11" customFormat="1" ht="117" customHeight="1" x14ac:dyDescent="0.25">
      <c r="A20" s="33">
        <v>8</v>
      </c>
      <c r="B20" s="33" t="s">
        <v>75</v>
      </c>
      <c r="C20" s="33" t="s">
        <v>423</v>
      </c>
      <c r="D20" s="56"/>
      <c r="E20" s="33" t="s">
        <v>13</v>
      </c>
      <c r="F20" s="33" t="s">
        <v>14</v>
      </c>
      <c r="G20" s="33" t="s">
        <v>7</v>
      </c>
      <c r="H20" s="57" t="s">
        <v>217</v>
      </c>
      <c r="I20" s="33" t="s">
        <v>582</v>
      </c>
      <c r="J20" s="33" t="s">
        <v>576</v>
      </c>
      <c r="K20" s="33" t="s">
        <v>519</v>
      </c>
      <c r="L20" s="33" t="s">
        <v>33</v>
      </c>
      <c r="M20" s="33" t="s">
        <v>647</v>
      </c>
      <c r="N20" s="33" t="s">
        <v>519</v>
      </c>
      <c r="O20" s="82" t="s">
        <v>676</v>
      </c>
      <c r="P20" s="33" t="s">
        <v>331</v>
      </c>
      <c r="Q20" s="33" t="s">
        <v>9</v>
      </c>
      <c r="R20" s="33" t="s">
        <v>301</v>
      </c>
      <c r="S20" s="33" t="s">
        <v>32</v>
      </c>
      <c r="T20" s="34" t="s">
        <v>302</v>
      </c>
    </row>
    <row r="21" spans="1:20" s="11" customFormat="1" ht="78.75" customHeight="1" x14ac:dyDescent="0.25">
      <c r="A21" s="33">
        <v>9</v>
      </c>
      <c r="B21" s="33" t="s">
        <v>324</v>
      </c>
      <c r="C21" s="33" t="s">
        <v>434</v>
      </c>
      <c r="D21" s="56"/>
      <c r="E21" s="33" t="s">
        <v>13</v>
      </c>
      <c r="F21" s="33" t="s">
        <v>14</v>
      </c>
      <c r="G21" s="33" t="s">
        <v>7</v>
      </c>
      <c r="H21" s="59" t="s">
        <v>218</v>
      </c>
      <c r="I21" s="33" t="s">
        <v>583</v>
      </c>
      <c r="J21" s="33" t="s">
        <v>576</v>
      </c>
      <c r="K21" s="33" t="s">
        <v>438</v>
      </c>
      <c r="L21" s="33" t="s">
        <v>293</v>
      </c>
      <c r="M21" s="33" t="s">
        <v>293</v>
      </c>
      <c r="N21" s="33" t="s">
        <v>288</v>
      </c>
      <c r="O21" s="56" t="s">
        <v>433</v>
      </c>
      <c r="P21" s="33" t="s">
        <v>342</v>
      </c>
      <c r="Q21" s="33" t="s">
        <v>9</v>
      </c>
      <c r="R21" s="33" t="s">
        <v>289</v>
      </c>
      <c r="S21" s="33" t="s">
        <v>289</v>
      </c>
      <c r="T21" s="34" t="s">
        <v>292</v>
      </c>
    </row>
    <row r="22" spans="1:20" s="11" customFormat="1" ht="72.75" customHeight="1" x14ac:dyDescent="0.25">
      <c r="A22" s="33">
        <v>10</v>
      </c>
      <c r="B22" s="33" t="s">
        <v>69</v>
      </c>
      <c r="C22" s="33" t="s">
        <v>436</v>
      </c>
      <c r="D22" s="56"/>
      <c r="E22" s="61" t="s">
        <v>13</v>
      </c>
      <c r="F22" s="33" t="s">
        <v>14</v>
      </c>
      <c r="G22" s="33" t="s">
        <v>7</v>
      </c>
      <c r="H22" s="59" t="s">
        <v>219</v>
      </c>
      <c r="I22" s="33" t="s">
        <v>584</v>
      </c>
      <c r="J22" s="33" t="s">
        <v>576</v>
      </c>
      <c r="K22" s="33" t="s">
        <v>352</v>
      </c>
      <c r="L22" s="33" t="s">
        <v>382</v>
      </c>
      <c r="M22" s="33" t="s">
        <v>382</v>
      </c>
      <c r="N22" s="33" t="s">
        <v>352</v>
      </c>
      <c r="O22" s="56"/>
      <c r="P22" s="33" t="s">
        <v>331</v>
      </c>
      <c r="Q22" s="33" t="s">
        <v>9</v>
      </c>
      <c r="R22" s="33" t="s">
        <v>299</v>
      </c>
      <c r="S22" s="56" t="s">
        <v>60</v>
      </c>
      <c r="T22" s="34" t="s">
        <v>531</v>
      </c>
    </row>
    <row r="23" spans="1:20" s="11" customFormat="1" ht="68.25" customHeight="1" x14ac:dyDescent="0.25">
      <c r="A23" s="33">
        <v>11</v>
      </c>
      <c r="B23" s="33" t="s">
        <v>70</v>
      </c>
      <c r="C23" s="33" t="s">
        <v>437</v>
      </c>
      <c r="D23" s="56"/>
      <c r="E23" s="33" t="s">
        <v>13</v>
      </c>
      <c r="F23" s="33" t="s">
        <v>14</v>
      </c>
      <c r="G23" s="33" t="s">
        <v>7</v>
      </c>
      <c r="H23" s="59" t="s">
        <v>220</v>
      </c>
      <c r="I23" s="33" t="s">
        <v>585</v>
      </c>
      <c r="J23" s="33" t="s">
        <v>576</v>
      </c>
      <c r="K23" s="33" t="s">
        <v>300</v>
      </c>
      <c r="L23" s="33" t="s">
        <v>282</v>
      </c>
      <c r="M23" s="33" t="s">
        <v>282</v>
      </c>
      <c r="N23" s="33" t="s">
        <v>380</v>
      </c>
      <c r="O23" s="56"/>
      <c r="P23" s="33" t="s">
        <v>329</v>
      </c>
      <c r="Q23" s="33" t="s">
        <v>9</v>
      </c>
      <c r="R23" s="33" t="s">
        <v>93</v>
      </c>
      <c r="S23" s="33" t="s">
        <v>93</v>
      </c>
      <c r="T23" s="34" t="s">
        <v>94</v>
      </c>
    </row>
    <row r="24" spans="1:20" s="11" customFormat="1" ht="90.75" customHeight="1" x14ac:dyDescent="0.25">
      <c r="A24" s="33">
        <f>A23+1</f>
        <v>12</v>
      </c>
      <c r="B24" s="33" t="s">
        <v>71</v>
      </c>
      <c r="C24" s="33" t="s">
        <v>432</v>
      </c>
      <c r="D24" s="56"/>
      <c r="E24" s="33" t="s">
        <v>13</v>
      </c>
      <c r="F24" s="33" t="s">
        <v>14</v>
      </c>
      <c r="G24" s="33" t="s">
        <v>7</v>
      </c>
      <c r="H24" s="59" t="s">
        <v>221</v>
      </c>
      <c r="I24" s="33" t="s">
        <v>586</v>
      </c>
      <c r="J24" s="33" t="s">
        <v>576</v>
      </c>
      <c r="K24" s="33" t="s">
        <v>561</v>
      </c>
      <c r="L24" s="33" t="s">
        <v>42</v>
      </c>
      <c r="M24" s="33" t="s">
        <v>547</v>
      </c>
      <c r="N24" s="33" t="s">
        <v>72</v>
      </c>
      <c r="O24" s="81" t="s">
        <v>677</v>
      </c>
      <c r="P24" s="33" t="s">
        <v>330</v>
      </c>
      <c r="Q24" s="33" t="s">
        <v>9</v>
      </c>
      <c r="R24" s="33" t="s">
        <v>562</v>
      </c>
      <c r="S24" s="33" t="s">
        <v>55</v>
      </c>
      <c r="T24" s="34" t="s">
        <v>54</v>
      </c>
    </row>
    <row r="25" spans="1:20" s="11" customFormat="1" ht="101.25" customHeight="1" x14ac:dyDescent="0.25">
      <c r="A25" s="33">
        <f>A24+1</f>
        <v>13</v>
      </c>
      <c r="B25" s="33" t="s">
        <v>50</v>
      </c>
      <c r="C25" s="33" t="s">
        <v>421</v>
      </c>
      <c r="D25" s="56"/>
      <c r="E25" s="33" t="s">
        <v>13</v>
      </c>
      <c r="F25" s="33" t="s">
        <v>14</v>
      </c>
      <c r="G25" s="33" t="s">
        <v>7</v>
      </c>
      <c r="H25" s="59" t="s">
        <v>222</v>
      </c>
      <c r="I25" s="33" t="s">
        <v>587</v>
      </c>
      <c r="J25" s="33" t="s">
        <v>576</v>
      </c>
      <c r="K25" s="33" t="s">
        <v>379</v>
      </c>
      <c r="L25" s="33" t="s">
        <v>377</v>
      </c>
      <c r="M25" s="33" t="s">
        <v>695</v>
      </c>
      <c r="N25" s="33" t="s">
        <v>379</v>
      </c>
      <c r="O25" s="33" t="s">
        <v>447</v>
      </c>
      <c r="P25" s="33" t="s">
        <v>344</v>
      </c>
      <c r="Q25" s="33" t="s">
        <v>9</v>
      </c>
      <c r="R25" s="33" t="s">
        <v>97</v>
      </c>
      <c r="S25" s="33" t="s">
        <v>98</v>
      </c>
      <c r="T25" s="34" t="s">
        <v>51</v>
      </c>
    </row>
    <row r="26" spans="1:20" s="11" customFormat="1" ht="84" customHeight="1" x14ac:dyDescent="0.25">
      <c r="A26" s="33">
        <v>14</v>
      </c>
      <c r="B26" s="33" t="s">
        <v>73</v>
      </c>
      <c r="C26" s="33" t="s">
        <v>442</v>
      </c>
      <c r="D26" s="56"/>
      <c r="E26" s="33" t="s">
        <v>13</v>
      </c>
      <c r="F26" s="33" t="s">
        <v>14</v>
      </c>
      <c r="G26" s="33" t="s">
        <v>7</v>
      </c>
      <c r="H26" s="59" t="s">
        <v>223</v>
      </c>
      <c r="I26" s="33" t="s">
        <v>588</v>
      </c>
      <c r="J26" s="33" t="s">
        <v>576</v>
      </c>
      <c r="K26" s="33" t="s">
        <v>352</v>
      </c>
      <c r="L26" s="33" t="s">
        <v>24</v>
      </c>
      <c r="M26" s="33" t="s">
        <v>61</v>
      </c>
      <c r="N26" s="33" t="s">
        <v>352</v>
      </c>
      <c r="O26" s="56"/>
      <c r="P26" s="33" t="s">
        <v>333</v>
      </c>
      <c r="Q26" s="33" t="s">
        <v>9</v>
      </c>
      <c r="R26" s="33" t="s">
        <v>299</v>
      </c>
      <c r="S26" s="59" t="s">
        <v>60</v>
      </c>
      <c r="T26" s="34" t="s">
        <v>353</v>
      </c>
    </row>
    <row r="27" spans="1:20" s="11" customFormat="1" ht="82.5" customHeight="1" x14ac:dyDescent="0.25">
      <c r="A27" s="33">
        <v>15</v>
      </c>
      <c r="B27" s="33" t="s">
        <v>295</v>
      </c>
      <c r="C27" s="33" t="s">
        <v>471</v>
      </c>
      <c r="D27" s="56"/>
      <c r="E27" s="33" t="s">
        <v>13</v>
      </c>
      <c r="F27" s="33" t="s">
        <v>14</v>
      </c>
      <c r="G27" s="33" t="s">
        <v>7</v>
      </c>
      <c r="H27" s="57" t="s">
        <v>224</v>
      </c>
      <c r="I27" s="33" t="s">
        <v>589</v>
      </c>
      <c r="J27" s="33" t="s">
        <v>576</v>
      </c>
      <c r="K27" s="33" t="s">
        <v>296</v>
      </c>
      <c r="L27" s="33" t="s">
        <v>26</v>
      </c>
      <c r="M27" s="33" t="s">
        <v>26</v>
      </c>
      <c r="N27" s="33" t="s">
        <v>297</v>
      </c>
      <c r="O27" s="81" t="s">
        <v>687</v>
      </c>
      <c r="P27" s="33" t="s">
        <v>329</v>
      </c>
      <c r="Q27" s="33" t="s">
        <v>9</v>
      </c>
      <c r="R27" s="33" t="s">
        <v>106</v>
      </c>
      <c r="S27" s="33" t="s">
        <v>25</v>
      </c>
      <c r="T27" s="34" t="s">
        <v>298</v>
      </c>
    </row>
    <row r="28" spans="1:20" s="28" customFormat="1" ht="199.5" customHeight="1" x14ac:dyDescent="0.25">
      <c r="A28" s="33">
        <v>16</v>
      </c>
      <c r="B28" s="33" t="s">
        <v>66</v>
      </c>
      <c r="C28" s="33" t="s">
        <v>435</v>
      </c>
      <c r="D28" s="56"/>
      <c r="E28" s="33" t="s">
        <v>13</v>
      </c>
      <c r="F28" s="33" t="s">
        <v>14</v>
      </c>
      <c r="G28" s="33" t="s">
        <v>7</v>
      </c>
      <c r="H28" s="59" t="s">
        <v>225</v>
      </c>
      <c r="I28" s="33" t="s">
        <v>590</v>
      </c>
      <c r="J28" s="33" t="s">
        <v>576</v>
      </c>
      <c r="K28" s="81" t="s">
        <v>678</v>
      </c>
      <c r="L28" s="33" t="s">
        <v>16</v>
      </c>
      <c r="M28" s="33" t="s">
        <v>16</v>
      </c>
      <c r="N28" s="81" t="s">
        <v>678</v>
      </c>
      <c r="O28" s="33" t="s">
        <v>515</v>
      </c>
      <c r="P28" s="33" t="s">
        <v>334</v>
      </c>
      <c r="Q28" s="33" t="s">
        <v>9</v>
      </c>
      <c r="R28" s="33" t="s">
        <v>15</v>
      </c>
      <c r="S28" s="33" t="s">
        <v>15</v>
      </c>
      <c r="T28" s="34" t="s">
        <v>53</v>
      </c>
    </row>
    <row r="29" spans="1:20" s="11" customFormat="1" ht="161.25" customHeight="1" x14ac:dyDescent="0.25">
      <c r="A29" s="33">
        <v>17</v>
      </c>
      <c r="B29" s="33" t="s">
        <v>557</v>
      </c>
      <c r="C29" s="33" t="s">
        <v>43</v>
      </c>
      <c r="D29" s="56"/>
      <c r="E29" s="33" t="s">
        <v>13</v>
      </c>
      <c r="F29" s="33" t="s">
        <v>14</v>
      </c>
      <c r="G29" s="33" t="s">
        <v>7</v>
      </c>
      <c r="H29" s="59" t="s">
        <v>226</v>
      </c>
      <c r="I29" s="33" t="s">
        <v>591</v>
      </c>
      <c r="J29" s="33" t="s">
        <v>576</v>
      </c>
      <c r="K29" s="33" t="s">
        <v>378</v>
      </c>
      <c r="L29" s="81" t="s">
        <v>679</v>
      </c>
      <c r="M29" s="33" t="s">
        <v>387</v>
      </c>
      <c r="N29" s="33" t="s">
        <v>378</v>
      </c>
      <c r="O29" s="81" t="s">
        <v>688</v>
      </c>
      <c r="P29" s="33" t="s">
        <v>345</v>
      </c>
      <c r="Q29" s="33" t="s">
        <v>9</v>
      </c>
      <c r="R29" s="33" t="s">
        <v>294</v>
      </c>
      <c r="S29" s="62"/>
      <c r="T29" s="34" t="s">
        <v>420</v>
      </c>
    </row>
    <row r="30" spans="1:20" s="11" customFormat="1" ht="161.25" customHeight="1" x14ac:dyDescent="0.25">
      <c r="A30" s="33">
        <v>18</v>
      </c>
      <c r="B30" s="33" t="s">
        <v>68</v>
      </c>
      <c r="C30" s="33" t="s">
        <v>444</v>
      </c>
      <c r="D30" s="56"/>
      <c r="E30" s="33" t="s">
        <v>13</v>
      </c>
      <c r="F30" s="33" t="s">
        <v>14</v>
      </c>
      <c r="G30" s="33" t="s">
        <v>7</v>
      </c>
      <c r="H30" s="59" t="s">
        <v>227</v>
      </c>
      <c r="I30" s="33" t="s">
        <v>592</v>
      </c>
      <c r="J30" s="33" t="s">
        <v>576</v>
      </c>
      <c r="K30" s="63" t="s">
        <v>658</v>
      </c>
      <c r="L30" s="33" t="s">
        <v>23</v>
      </c>
      <c r="M30" s="33" t="s">
        <v>23</v>
      </c>
      <c r="N30" s="63" t="s">
        <v>658</v>
      </c>
      <c r="O30" s="56" t="s">
        <v>452</v>
      </c>
      <c r="P30" s="33" t="s">
        <v>335</v>
      </c>
      <c r="Q30" s="33" t="s">
        <v>9</v>
      </c>
      <c r="R30" s="33" t="s">
        <v>21</v>
      </c>
      <c r="S30" s="33" t="s">
        <v>22</v>
      </c>
      <c r="T30" s="34" t="s">
        <v>58</v>
      </c>
    </row>
    <row r="31" spans="1:20" s="11" customFormat="1" ht="115.5" customHeight="1" x14ac:dyDescent="0.25">
      <c r="A31" s="46">
        <v>19</v>
      </c>
      <c r="B31" s="46" t="s">
        <v>640</v>
      </c>
      <c r="C31" s="46" t="s">
        <v>641</v>
      </c>
      <c r="D31" s="64"/>
      <c r="E31" s="46" t="s">
        <v>13</v>
      </c>
      <c r="F31" s="46" t="s">
        <v>14</v>
      </c>
      <c r="G31" s="46" t="s">
        <v>7</v>
      </c>
      <c r="H31" s="65" t="s">
        <v>228</v>
      </c>
      <c r="I31" s="46" t="s">
        <v>593</v>
      </c>
      <c r="J31" s="46" t="s">
        <v>576</v>
      </c>
      <c r="K31" s="46" t="s">
        <v>643</v>
      </c>
      <c r="L31" s="46" t="s">
        <v>642</v>
      </c>
      <c r="M31" s="46" t="s">
        <v>646</v>
      </c>
      <c r="N31" s="46" t="s">
        <v>643</v>
      </c>
      <c r="O31" s="64"/>
      <c r="P31" s="46" t="s">
        <v>336</v>
      </c>
      <c r="Q31" s="46" t="s">
        <v>9</v>
      </c>
      <c r="R31" s="46" t="s">
        <v>31</v>
      </c>
      <c r="S31" s="46"/>
      <c r="T31" s="66" t="s">
        <v>644</v>
      </c>
    </row>
    <row r="32" spans="1:20" s="11" customFormat="1" ht="41.25" customHeight="1" x14ac:dyDescent="0.25">
      <c r="A32" s="96" t="s">
        <v>510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55"/>
      <c r="T32" s="55"/>
    </row>
    <row r="33" spans="1:373" s="25" customFormat="1" ht="94.5" customHeight="1" x14ac:dyDescent="0.25">
      <c r="A33" s="33">
        <v>20</v>
      </c>
      <c r="B33" s="33" t="s">
        <v>63</v>
      </c>
      <c r="C33" s="33" t="s">
        <v>450</v>
      </c>
      <c r="D33" s="56"/>
      <c r="E33" s="33" t="s">
        <v>34</v>
      </c>
      <c r="F33" s="33" t="s">
        <v>35</v>
      </c>
      <c r="G33" s="33" t="s">
        <v>7</v>
      </c>
      <c r="H33" s="57" t="s">
        <v>229</v>
      </c>
      <c r="I33" s="33" t="s">
        <v>594</v>
      </c>
      <c r="J33" s="33" t="s">
        <v>576</v>
      </c>
      <c r="K33" s="33" t="s">
        <v>312</v>
      </c>
      <c r="L33" s="33" t="s">
        <v>39</v>
      </c>
      <c r="M33" s="33" t="s">
        <v>313</v>
      </c>
      <c r="N33" s="33" t="s">
        <v>36</v>
      </c>
      <c r="O33" s="67"/>
      <c r="P33" s="33" t="s">
        <v>333</v>
      </c>
      <c r="Q33" s="33" t="s">
        <v>9</v>
      </c>
      <c r="R33" s="33" t="s">
        <v>37</v>
      </c>
      <c r="S33" s="33" t="s">
        <v>38</v>
      </c>
      <c r="T33" s="34" t="s">
        <v>57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</row>
    <row r="34" spans="1:373" s="11" customFormat="1" ht="152.25" customHeight="1" x14ac:dyDescent="0.25">
      <c r="A34" s="33">
        <v>21</v>
      </c>
      <c r="B34" s="33" t="s">
        <v>556</v>
      </c>
      <c r="C34" s="33" t="s">
        <v>44</v>
      </c>
      <c r="D34" s="56"/>
      <c r="E34" s="33" t="s">
        <v>34</v>
      </c>
      <c r="F34" s="33" t="s">
        <v>35</v>
      </c>
      <c r="G34" s="33" t="s">
        <v>7</v>
      </c>
      <c r="H34" s="57" t="s">
        <v>230</v>
      </c>
      <c r="I34" s="33" t="s">
        <v>595</v>
      </c>
      <c r="J34" s="33" t="s">
        <v>576</v>
      </c>
      <c r="K34" s="33" t="s">
        <v>305</v>
      </c>
      <c r="L34" s="33" t="s">
        <v>546</v>
      </c>
      <c r="M34" s="33" t="s">
        <v>366</v>
      </c>
      <c r="N34" s="33" t="s">
        <v>306</v>
      </c>
      <c r="O34" s="56"/>
      <c r="P34" s="33" t="s">
        <v>327</v>
      </c>
      <c r="Q34" s="33" t="s">
        <v>9</v>
      </c>
      <c r="R34" s="33" t="s">
        <v>59</v>
      </c>
      <c r="S34" s="33" t="s">
        <v>307</v>
      </c>
      <c r="T34" s="34" t="s">
        <v>540</v>
      </c>
    </row>
    <row r="35" spans="1:373" s="11" customFormat="1" ht="179.25" customHeight="1" x14ac:dyDescent="0.25">
      <c r="A35" s="33">
        <v>22</v>
      </c>
      <c r="B35" s="33" t="s">
        <v>47</v>
      </c>
      <c r="C35" s="33" t="s">
        <v>470</v>
      </c>
      <c r="D35" s="56"/>
      <c r="E35" s="59" t="s">
        <v>34</v>
      </c>
      <c r="F35" s="59" t="s">
        <v>45</v>
      </c>
      <c r="G35" s="33" t="s">
        <v>7</v>
      </c>
      <c r="H35" s="68" t="s">
        <v>680</v>
      </c>
      <c r="I35" s="33" t="s">
        <v>596</v>
      </c>
      <c r="J35" s="33" t="s">
        <v>576</v>
      </c>
      <c r="K35" s="33" t="s">
        <v>56</v>
      </c>
      <c r="L35" s="33" t="s">
        <v>46</v>
      </c>
      <c r="M35" s="33" t="s">
        <v>503</v>
      </c>
      <c r="N35" s="33" t="s">
        <v>56</v>
      </c>
      <c r="O35" s="33" t="s">
        <v>503</v>
      </c>
      <c r="P35" s="33" t="s">
        <v>333</v>
      </c>
      <c r="Q35" s="33" t="s">
        <v>9</v>
      </c>
      <c r="R35" s="33"/>
      <c r="S35" s="56"/>
      <c r="T35" s="34" t="s">
        <v>412</v>
      </c>
    </row>
    <row r="36" spans="1:373" s="11" customFormat="1" ht="105" customHeight="1" x14ac:dyDescent="0.25">
      <c r="A36" s="33">
        <v>23</v>
      </c>
      <c r="B36" s="33" t="s">
        <v>64</v>
      </c>
      <c r="C36" s="33" t="s">
        <v>451</v>
      </c>
      <c r="D36" s="56"/>
      <c r="E36" s="33" t="s">
        <v>34</v>
      </c>
      <c r="F36" s="33" t="s">
        <v>40</v>
      </c>
      <c r="G36" s="33" t="s">
        <v>7</v>
      </c>
      <c r="H36" s="33" t="s">
        <v>231</v>
      </c>
      <c r="I36" s="33" t="s">
        <v>597</v>
      </c>
      <c r="J36" s="33" t="s">
        <v>576</v>
      </c>
      <c r="K36" s="33" t="s">
        <v>314</v>
      </c>
      <c r="L36" s="81" t="s">
        <v>686</v>
      </c>
      <c r="M36" s="33" t="s">
        <v>686</v>
      </c>
      <c r="N36" s="33" t="s">
        <v>314</v>
      </c>
      <c r="O36" s="81" t="s">
        <v>681</v>
      </c>
      <c r="P36" s="33" t="s">
        <v>333</v>
      </c>
      <c r="Q36" s="33" t="s">
        <v>9</v>
      </c>
      <c r="R36" s="33" t="s">
        <v>92</v>
      </c>
      <c r="S36" s="56"/>
      <c r="T36" s="34" t="s">
        <v>315</v>
      </c>
    </row>
    <row r="37" spans="1:373" s="11" customFormat="1" ht="92.25" customHeight="1" x14ac:dyDescent="0.25">
      <c r="A37" s="33">
        <v>24</v>
      </c>
      <c r="B37" s="33" t="s">
        <v>65</v>
      </c>
      <c r="C37" s="33" t="s">
        <v>501</v>
      </c>
      <c r="D37" s="56"/>
      <c r="E37" s="33" t="s">
        <v>34</v>
      </c>
      <c r="F37" s="33" t="s">
        <v>40</v>
      </c>
      <c r="G37" s="33" t="s">
        <v>7</v>
      </c>
      <c r="H37" s="59" t="s">
        <v>232</v>
      </c>
      <c r="I37" s="33" t="s">
        <v>598</v>
      </c>
      <c r="J37" s="33" t="s">
        <v>576</v>
      </c>
      <c r="K37" s="33" t="s">
        <v>78</v>
      </c>
      <c r="L37" s="33" t="s">
        <v>457</v>
      </c>
      <c r="M37" s="33" t="s">
        <v>566</v>
      </c>
      <c r="N37" s="33" t="s">
        <v>78</v>
      </c>
      <c r="O37" s="33"/>
      <c r="P37" s="33" t="s">
        <v>337</v>
      </c>
      <c r="Q37" s="33" t="s">
        <v>9</v>
      </c>
      <c r="R37" s="33" t="s">
        <v>41</v>
      </c>
      <c r="S37" s="33" t="s">
        <v>41</v>
      </c>
      <c r="T37" s="33" t="s">
        <v>52</v>
      </c>
    </row>
    <row r="38" spans="1:373" s="11" customFormat="1" ht="91.5" customHeight="1" x14ac:dyDescent="0.25">
      <c r="A38" s="33">
        <v>25</v>
      </c>
      <c r="B38" s="33" t="s">
        <v>408</v>
      </c>
      <c r="C38" s="33" t="s">
        <v>409</v>
      </c>
      <c r="D38" s="33"/>
      <c r="E38" s="33" t="s">
        <v>34</v>
      </c>
      <c r="F38" s="33" t="s">
        <v>127</v>
      </c>
      <c r="G38" s="33" t="s">
        <v>7</v>
      </c>
      <c r="H38" s="33" t="s">
        <v>233</v>
      </c>
      <c r="I38" s="33" t="s">
        <v>599</v>
      </c>
      <c r="J38" s="33" t="s">
        <v>576</v>
      </c>
      <c r="K38" s="33" t="s">
        <v>560</v>
      </c>
      <c r="L38" s="33" t="s">
        <v>548</v>
      </c>
      <c r="M38" s="33" t="s">
        <v>696</v>
      </c>
      <c r="N38" s="33" t="s">
        <v>560</v>
      </c>
      <c r="O38" s="81" t="s">
        <v>682</v>
      </c>
      <c r="P38" s="33" t="s">
        <v>338</v>
      </c>
      <c r="Q38" s="33" t="s">
        <v>9</v>
      </c>
      <c r="R38" s="33" t="s">
        <v>549</v>
      </c>
      <c r="S38" s="33" t="s">
        <v>185</v>
      </c>
      <c r="T38" s="34" t="s">
        <v>156</v>
      </c>
    </row>
    <row r="39" spans="1:373" s="11" customFormat="1" ht="84.75" customHeight="1" x14ac:dyDescent="0.25">
      <c r="A39" s="33">
        <v>26</v>
      </c>
      <c r="B39" s="33" t="s">
        <v>107</v>
      </c>
      <c r="C39" s="33" t="s">
        <v>466</v>
      </c>
      <c r="D39" s="33"/>
      <c r="E39" s="33" t="s">
        <v>34</v>
      </c>
      <c r="F39" s="33" t="s">
        <v>128</v>
      </c>
      <c r="G39" s="33" t="s">
        <v>7</v>
      </c>
      <c r="H39" s="33" t="s">
        <v>234</v>
      </c>
      <c r="I39" s="33" t="s">
        <v>600</v>
      </c>
      <c r="J39" s="33" t="s">
        <v>576</v>
      </c>
      <c r="K39" s="33" t="s">
        <v>508</v>
      </c>
      <c r="L39" s="33" t="s">
        <v>505</v>
      </c>
      <c r="M39" s="33" t="s">
        <v>505</v>
      </c>
      <c r="N39" s="33" t="s">
        <v>508</v>
      </c>
      <c r="O39" s="33" t="s">
        <v>12</v>
      </c>
      <c r="P39" s="33" t="s">
        <v>331</v>
      </c>
      <c r="Q39" s="33" t="s">
        <v>9</v>
      </c>
      <c r="R39" s="33" t="s">
        <v>498</v>
      </c>
      <c r="S39" s="33" t="s">
        <v>518</v>
      </c>
      <c r="T39" s="34" t="s">
        <v>517</v>
      </c>
    </row>
    <row r="40" spans="1:373" s="11" customFormat="1" ht="75.75" customHeight="1" x14ac:dyDescent="0.25">
      <c r="A40" s="33">
        <v>27</v>
      </c>
      <c r="B40" s="33" t="s">
        <v>108</v>
      </c>
      <c r="C40" s="33" t="s">
        <v>428</v>
      </c>
      <c r="D40" s="33"/>
      <c r="E40" s="33" t="s">
        <v>34</v>
      </c>
      <c r="F40" s="33" t="s">
        <v>129</v>
      </c>
      <c r="G40" s="33" t="s">
        <v>7</v>
      </c>
      <c r="H40" s="33" t="s">
        <v>235</v>
      </c>
      <c r="I40" s="33" t="s">
        <v>601</v>
      </c>
      <c r="J40" s="33" t="s">
        <v>576</v>
      </c>
      <c r="K40" s="33" t="s">
        <v>429</v>
      </c>
      <c r="L40" s="33" t="s">
        <v>191</v>
      </c>
      <c r="M40" s="33" t="s">
        <v>205</v>
      </c>
      <c r="N40" s="33" t="s">
        <v>429</v>
      </c>
      <c r="O40" s="33" t="s">
        <v>496</v>
      </c>
      <c r="P40" s="33" t="s">
        <v>333</v>
      </c>
      <c r="Q40" s="33" t="s">
        <v>9</v>
      </c>
      <c r="R40" s="33" t="s">
        <v>166</v>
      </c>
      <c r="S40" s="33"/>
      <c r="T40" s="34" t="s">
        <v>157</v>
      </c>
    </row>
    <row r="41" spans="1:373" s="11" customFormat="1" ht="66.75" customHeight="1" x14ac:dyDescent="0.25">
      <c r="A41" s="33">
        <v>28</v>
      </c>
      <c r="B41" s="33" t="s">
        <v>109</v>
      </c>
      <c r="C41" s="33" t="s">
        <v>458</v>
      </c>
      <c r="D41" s="33"/>
      <c r="E41" s="33" t="s">
        <v>34</v>
      </c>
      <c r="F41" s="33" t="s">
        <v>130</v>
      </c>
      <c r="G41" s="33" t="s">
        <v>7</v>
      </c>
      <c r="H41" s="33" t="s">
        <v>236</v>
      </c>
      <c r="I41" s="33" t="s">
        <v>602</v>
      </c>
      <c r="J41" s="33" t="s">
        <v>576</v>
      </c>
      <c r="K41" s="33" t="s">
        <v>142</v>
      </c>
      <c r="L41" s="33" t="s">
        <v>430</v>
      </c>
      <c r="M41" s="33" t="s">
        <v>500</v>
      </c>
      <c r="N41" s="33" t="s">
        <v>142</v>
      </c>
      <c r="O41" s="33" t="s">
        <v>465</v>
      </c>
      <c r="P41" s="33" t="s">
        <v>331</v>
      </c>
      <c r="Q41" s="33" t="s">
        <v>9</v>
      </c>
      <c r="R41" s="33" t="s">
        <v>167</v>
      </c>
      <c r="S41" s="33" t="s">
        <v>167</v>
      </c>
      <c r="T41" s="58" t="s">
        <v>541</v>
      </c>
    </row>
    <row r="42" spans="1:373" s="22" customFormat="1" ht="82.5" customHeight="1" x14ac:dyDescent="0.25">
      <c r="A42" s="33">
        <v>29</v>
      </c>
      <c r="B42" s="33" t="s">
        <v>692</v>
      </c>
      <c r="C42" s="33" t="s">
        <v>691</v>
      </c>
      <c r="D42" s="33"/>
      <c r="E42" s="33" t="s">
        <v>34</v>
      </c>
      <c r="F42" s="33" t="s">
        <v>130</v>
      </c>
      <c r="G42" s="33" t="s">
        <v>7</v>
      </c>
      <c r="H42" s="33" t="s">
        <v>237</v>
      </c>
      <c r="I42" s="33" t="s">
        <v>603</v>
      </c>
      <c r="J42" s="33" t="s">
        <v>576</v>
      </c>
      <c r="K42" s="33" t="s">
        <v>143</v>
      </c>
      <c r="L42" s="33" t="s">
        <v>388</v>
      </c>
      <c r="M42" s="33" t="s">
        <v>322</v>
      </c>
      <c r="N42" s="33" t="s">
        <v>143</v>
      </c>
      <c r="O42" s="33"/>
      <c r="P42" s="33" t="s">
        <v>333</v>
      </c>
      <c r="Q42" s="33" t="s">
        <v>9</v>
      </c>
      <c r="R42" s="33" t="s">
        <v>168</v>
      </c>
      <c r="S42" s="33" t="s">
        <v>168</v>
      </c>
      <c r="T42" s="34" t="s">
        <v>158</v>
      </c>
    </row>
    <row r="43" spans="1:373" s="11" customFormat="1" ht="76.5" customHeight="1" x14ac:dyDescent="0.25">
      <c r="A43" s="33">
        <v>30</v>
      </c>
      <c r="B43" s="33" t="s">
        <v>110</v>
      </c>
      <c r="C43" s="33" t="s">
        <v>125</v>
      </c>
      <c r="D43" s="33"/>
      <c r="E43" s="33" t="s">
        <v>34</v>
      </c>
      <c r="F43" s="33" t="s">
        <v>131</v>
      </c>
      <c r="G43" s="33" t="s">
        <v>7</v>
      </c>
      <c r="H43" s="33" t="s">
        <v>238</v>
      </c>
      <c r="I43" s="33" t="s">
        <v>604</v>
      </c>
      <c r="J43" s="33" t="s">
        <v>576</v>
      </c>
      <c r="K43" s="33" t="s">
        <v>144</v>
      </c>
      <c r="L43" s="33" t="s">
        <v>192</v>
      </c>
      <c r="M43" s="33" t="s">
        <v>569</v>
      </c>
      <c r="N43" s="33" t="s">
        <v>144</v>
      </c>
      <c r="O43" s="33"/>
      <c r="P43" s="33" t="s">
        <v>339</v>
      </c>
      <c r="Q43" s="33" t="s">
        <v>9</v>
      </c>
      <c r="R43" s="33" t="s">
        <v>169</v>
      </c>
      <c r="S43" s="33"/>
      <c r="T43" s="34" t="s">
        <v>159</v>
      </c>
    </row>
    <row r="44" spans="1:373" s="11" customFormat="1" ht="99" customHeight="1" x14ac:dyDescent="0.25">
      <c r="A44" s="33">
        <v>31</v>
      </c>
      <c r="B44" s="81" t="s">
        <v>661</v>
      </c>
      <c r="C44" s="81" t="s">
        <v>683</v>
      </c>
      <c r="D44" s="81"/>
      <c r="E44" s="81" t="s">
        <v>34</v>
      </c>
      <c r="F44" s="81" t="s">
        <v>131</v>
      </c>
      <c r="G44" s="81" t="s">
        <v>7</v>
      </c>
      <c r="H44" s="81" t="s">
        <v>662</v>
      </c>
      <c r="I44" s="81" t="s">
        <v>663</v>
      </c>
      <c r="J44" s="81" t="s">
        <v>576</v>
      </c>
      <c r="K44" s="81" t="s">
        <v>664</v>
      </c>
      <c r="L44" s="81" t="s">
        <v>665</v>
      </c>
      <c r="M44" s="81" t="s">
        <v>666</v>
      </c>
      <c r="N44" s="81" t="s">
        <v>664</v>
      </c>
      <c r="O44" s="81"/>
      <c r="P44" s="81" t="s">
        <v>333</v>
      </c>
      <c r="Q44" s="81" t="s">
        <v>9</v>
      </c>
      <c r="R44" s="81" t="s">
        <v>667</v>
      </c>
      <c r="S44" s="81" t="s">
        <v>668</v>
      </c>
      <c r="T44" s="83" t="s">
        <v>669</v>
      </c>
    </row>
    <row r="45" spans="1:373" s="28" customFormat="1" ht="74.25" customHeight="1" x14ac:dyDescent="0.25">
      <c r="A45" s="33">
        <v>32</v>
      </c>
      <c r="B45" s="33" t="s">
        <v>111</v>
      </c>
      <c r="C45" s="33" t="s">
        <v>472</v>
      </c>
      <c r="D45" s="33"/>
      <c r="E45" s="33" t="s">
        <v>34</v>
      </c>
      <c r="F45" s="33" t="s">
        <v>131</v>
      </c>
      <c r="G45" s="33" t="s">
        <v>7</v>
      </c>
      <c r="H45" s="33" t="s">
        <v>239</v>
      </c>
      <c r="I45" s="33" t="s">
        <v>605</v>
      </c>
      <c r="J45" s="33" t="s">
        <v>576</v>
      </c>
      <c r="K45" s="33" t="s">
        <v>145</v>
      </c>
      <c r="L45" s="33" t="s">
        <v>193</v>
      </c>
      <c r="M45" s="33" t="s">
        <v>568</v>
      </c>
      <c r="N45" s="33" t="s">
        <v>145</v>
      </c>
      <c r="O45" s="33"/>
      <c r="P45" s="33" t="s">
        <v>331</v>
      </c>
      <c r="Q45" s="33" t="s">
        <v>9</v>
      </c>
      <c r="R45" s="33" t="s">
        <v>170</v>
      </c>
      <c r="S45" s="33"/>
      <c r="T45" s="34" t="s">
        <v>410</v>
      </c>
    </row>
    <row r="46" spans="1:373" s="11" customFormat="1" ht="76.5" x14ac:dyDescent="0.25">
      <c r="A46" s="33">
        <v>33</v>
      </c>
      <c r="B46" s="63" t="s">
        <v>112</v>
      </c>
      <c r="C46" s="63" t="s">
        <v>473</v>
      </c>
      <c r="D46" s="63"/>
      <c r="E46" s="63" t="s">
        <v>34</v>
      </c>
      <c r="F46" s="63" t="s">
        <v>132</v>
      </c>
      <c r="G46" s="63" t="s">
        <v>7</v>
      </c>
      <c r="H46" s="63" t="s">
        <v>240</v>
      </c>
      <c r="I46" s="63" t="s">
        <v>606</v>
      </c>
      <c r="J46" s="63" t="s">
        <v>576</v>
      </c>
      <c r="K46" s="63" t="s">
        <v>146</v>
      </c>
      <c r="L46" s="63" t="s">
        <v>194</v>
      </c>
      <c r="M46" s="33" t="s">
        <v>194</v>
      </c>
      <c r="N46" s="63" t="s">
        <v>146</v>
      </c>
      <c r="O46" s="63"/>
      <c r="P46" s="63" t="s">
        <v>340</v>
      </c>
      <c r="Q46" s="63" t="s">
        <v>9</v>
      </c>
      <c r="R46" s="63" t="s">
        <v>171</v>
      </c>
      <c r="S46" s="63"/>
      <c r="T46" s="70" t="s">
        <v>413</v>
      </c>
    </row>
    <row r="47" spans="1:373" s="11" customFormat="1" ht="79.5" customHeight="1" x14ac:dyDescent="0.25">
      <c r="A47" s="33">
        <v>34</v>
      </c>
      <c r="B47" s="33" t="s">
        <v>375</v>
      </c>
      <c r="C47" s="33" t="s">
        <v>376</v>
      </c>
      <c r="D47" s="33"/>
      <c r="E47" s="33" t="s">
        <v>34</v>
      </c>
      <c r="F47" s="33" t="s">
        <v>133</v>
      </c>
      <c r="G47" s="33" t="s">
        <v>7</v>
      </c>
      <c r="H47" s="33" t="s">
        <v>308</v>
      </c>
      <c r="I47" s="33" t="s">
        <v>607</v>
      </c>
      <c r="J47" s="33" t="s">
        <v>576</v>
      </c>
      <c r="K47" s="33" t="s">
        <v>645</v>
      </c>
      <c r="L47" s="33" t="s">
        <v>283</v>
      </c>
      <c r="M47" s="33" t="s">
        <v>284</v>
      </c>
      <c r="N47" s="33" t="s">
        <v>645</v>
      </c>
      <c r="O47" s="33" t="s">
        <v>284</v>
      </c>
      <c r="P47" s="33" t="s">
        <v>333</v>
      </c>
      <c r="Q47" s="33" t="s">
        <v>325</v>
      </c>
      <c r="R47" s="33"/>
      <c r="S47" s="33"/>
      <c r="T47" s="34" t="s">
        <v>309</v>
      </c>
    </row>
    <row r="48" spans="1:373" s="11" customFormat="1" ht="68.25" customHeight="1" x14ac:dyDescent="0.25">
      <c r="A48" s="33">
        <v>35</v>
      </c>
      <c r="B48" s="33" t="s">
        <v>360</v>
      </c>
      <c r="C48" s="33" t="s">
        <v>361</v>
      </c>
      <c r="D48" s="33"/>
      <c r="E48" s="33" t="s">
        <v>34</v>
      </c>
      <c r="F48" s="33" t="s">
        <v>133</v>
      </c>
      <c r="G48" s="33" t="s">
        <v>7</v>
      </c>
      <c r="H48" s="33" t="s">
        <v>362</v>
      </c>
      <c r="I48" s="33" t="s">
        <v>632</v>
      </c>
      <c r="J48" s="33" t="s">
        <v>608</v>
      </c>
      <c r="K48" s="33" t="s">
        <v>363</v>
      </c>
      <c r="L48" s="33" t="s">
        <v>364</v>
      </c>
      <c r="M48" s="33" t="s">
        <v>364</v>
      </c>
      <c r="N48" s="33" t="s">
        <v>363</v>
      </c>
      <c r="O48" s="33"/>
      <c r="P48" s="33" t="s">
        <v>340</v>
      </c>
      <c r="Q48" s="59" t="s">
        <v>17</v>
      </c>
      <c r="R48" s="33" t="s">
        <v>367</v>
      </c>
      <c r="S48" s="64"/>
      <c r="T48" s="34" t="s">
        <v>365</v>
      </c>
    </row>
    <row r="49" spans="1:20" s="11" customFormat="1" ht="63.75" x14ac:dyDescent="0.25">
      <c r="A49" s="33">
        <v>36</v>
      </c>
      <c r="B49" s="33" t="s">
        <v>400</v>
      </c>
      <c r="C49" s="33" t="s">
        <v>460</v>
      </c>
      <c r="D49" s="33"/>
      <c r="E49" s="33" t="s">
        <v>34</v>
      </c>
      <c r="F49" s="33" t="s">
        <v>469</v>
      </c>
      <c r="G49" s="33" t="s">
        <v>7</v>
      </c>
      <c r="H49" s="33" t="s">
        <v>241</v>
      </c>
      <c r="I49" s="33" t="s">
        <v>609</v>
      </c>
      <c r="J49" s="33" t="s">
        <v>576</v>
      </c>
      <c r="K49" s="33" t="s">
        <v>461</v>
      </c>
      <c r="L49" s="33" t="s">
        <v>195</v>
      </c>
      <c r="M49" s="33" t="s">
        <v>195</v>
      </c>
      <c r="N49" s="33" t="s">
        <v>461</v>
      </c>
      <c r="O49" s="33"/>
      <c r="P49" s="33" t="s">
        <v>333</v>
      </c>
      <c r="Q49" s="33" t="s">
        <v>9</v>
      </c>
      <c r="R49" s="33" t="s">
        <v>172</v>
      </c>
      <c r="S49" s="33"/>
      <c r="T49" s="58" t="s">
        <v>532</v>
      </c>
    </row>
    <row r="50" spans="1:20" s="11" customFormat="1" ht="75.75" customHeight="1" x14ac:dyDescent="0.25">
      <c r="A50" s="33">
        <v>37</v>
      </c>
      <c r="B50" s="33" t="s">
        <v>113</v>
      </c>
      <c r="C50" s="33" t="s">
        <v>488</v>
      </c>
      <c r="D50" s="33"/>
      <c r="E50" s="33" t="s">
        <v>34</v>
      </c>
      <c r="F50" s="33" t="s">
        <v>134</v>
      </c>
      <c r="G50" s="33" t="s">
        <v>7</v>
      </c>
      <c r="H50" s="33" t="s">
        <v>242</v>
      </c>
      <c r="I50" s="33" t="s">
        <v>610</v>
      </c>
      <c r="J50" s="33" t="s">
        <v>576</v>
      </c>
      <c r="K50" s="33" t="s">
        <v>147</v>
      </c>
      <c r="L50" s="33" t="s">
        <v>416</v>
      </c>
      <c r="M50" s="33" t="s">
        <v>417</v>
      </c>
      <c r="N50" s="33" t="s">
        <v>147</v>
      </c>
      <c r="O50" s="33" t="s">
        <v>533</v>
      </c>
      <c r="P50" s="33" t="s">
        <v>333</v>
      </c>
      <c r="Q50" s="33" t="s">
        <v>9</v>
      </c>
      <c r="R50" s="33" t="s">
        <v>173</v>
      </c>
      <c r="S50" s="33" t="s">
        <v>186</v>
      </c>
      <c r="T50" s="34" t="s">
        <v>160</v>
      </c>
    </row>
    <row r="51" spans="1:20" s="11" customFormat="1" ht="70.5" customHeight="1" x14ac:dyDescent="0.25">
      <c r="A51" s="33">
        <v>38</v>
      </c>
      <c r="B51" s="33" t="s">
        <v>114</v>
      </c>
      <c r="C51" s="33" t="s">
        <v>474</v>
      </c>
      <c r="D51" s="33"/>
      <c r="E51" s="33" t="s">
        <v>34</v>
      </c>
      <c r="F51" s="33" t="s">
        <v>135</v>
      </c>
      <c r="G51" s="33" t="s">
        <v>7</v>
      </c>
      <c r="H51" s="33" t="s">
        <v>243</v>
      </c>
      <c r="I51" s="33" t="s">
        <v>611</v>
      </c>
      <c r="J51" s="33" t="s">
        <v>576</v>
      </c>
      <c r="K51" s="33" t="s">
        <v>148</v>
      </c>
      <c r="L51" s="33" t="s">
        <v>196</v>
      </c>
      <c r="M51" s="33" t="s">
        <v>206</v>
      </c>
      <c r="N51" s="33" t="s">
        <v>148</v>
      </c>
      <c r="O51" s="33" t="s">
        <v>514</v>
      </c>
      <c r="P51" s="33" t="s">
        <v>333</v>
      </c>
      <c r="Q51" s="33" t="s">
        <v>9</v>
      </c>
      <c r="R51" s="33" t="s">
        <v>323</v>
      </c>
      <c r="S51" s="33" t="s">
        <v>187</v>
      </c>
      <c r="T51" s="34" t="s">
        <v>161</v>
      </c>
    </row>
    <row r="52" spans="1:20" s="11" customFormat="1" ht="80.25" customHeight="1" x14ac:dyDescent="0.25">
      <c r="A52" s="33">
        <v>39</v>
      </c>
      <c r="B52" s="33" t="s">
        <v>115</v>
      </c>
      <c r="C52" s="33" t="s">
        <v>459</v>
      </c>
      <c r="D52" s="33"/>
      <c r="E52" s="33" t="s">
        <v>34</v>
      </c>
      <c r="F52" s="33" t="s">
        <v>135</v>
      </c>
      <c r="G52" s="33" t="s">
        <v>7</v>
      </c>
      <c r="H52" s="33" t="s">
        <v>244</v>
      </c>
      <c r="I52" s="33" t="s">
        <v>612</v>
      </c>
      <c r="J52" s="33" t="s">
        <v>576</v>
      </c>
      <c r="K52" s="33" t="s">
        <v>149</v>
      </c>
      <c r="L52" s="33" t="s">
        <v>511</v>
      </c>
      <c r="M52" s="33" t="s">
        <v>512</v>
      </c>
      <c r="N52" s="33" t="s">
        <v>149</v>
      </c>
      <c r="O52" s="33" t="s">
        <v>12</v>
      </c>
      <c r="P52" s="33" t="s">
        <v>346</v>
      </c>
      <c r="Q52" s="33" t="s">
        <v>9</v>
      </c>
      <c r="R52" s="33" t="s">
        <v>174</v>
      </c>
      <c r="S52" s="33" t="s">
        <v>174</v>
      </c>
      <c r="T52" s="34" t="s">
        <v>162</v>
      </c>
    </row>
    <row r="53" spans="1:20" s="11" customFormat="1" ht="88.5" customHeight="1" x14ac:dyDescent="0.25">
      <c r="A53" s="33">
        <v>40</v>
      </c>
      <c r="B53" s="33" t="s">
        <v>553</v>
      </c>
      <c r="C53" s="33" t="s">
        <v>554</v>
      </c>
      <c r="D53" s="33"/>
      <c r="E53" s="33" t="s">
        <v>34</v>
      </c>
      <c r="F53" s="33" t="s">
        <v>370</v>
      </c>
      <c r="G53" s="33" t="s">
        <v>7</v>
      </c>
      <c r="H53" s="33" t="s">
        <v>371</v>
      </c>
      <c r="I53" s="33" t="s">
        <v>633</v>
      </c>
      <c r="J53" s="33" t="s">
        <v>613</v>
      </c>
      <c r="K53" s="33" t="s">
        <v>552</v>
      </c>
      <c r="L53" s="33" t="s">
        <v>372</v>
      </c>
      <c r="M53" s="33" t="s">
        <v>372</v>
      </c>
      <c r="N53" s="33" t="s">
        <v>551</v>
      </c>
      <c r="O53" s="33"/>
      <c r="P53" s="33" t="s">
        <v>346</v>
      </c>
      <c r="Q53" s="33" t="s">
        <v>9</v>
      </c>
      <c r="R53" s="33" t="s">
        <v>373</v>
      </c>
      <c r="S53" s="33"/>
      <c r="T53" s="34" t="s">
        <v>374</v>
      </c>
    </row>
    <row r="54" spans="1:20" s="11" customFormat="1" ht="109.5" customHeight="1" x14ac:dyDescent="0.25">
      <c r="A54" s="33">
        <v>41</v>
      </c>
      <c r="B54" s="33" t="s">
        <v>116</v>
      </c>
      <c r="C54" s="33" t="s">
        <v>454</v>
      </c>
      <c r="D54" s="33"/>
      <c r="E54" s="33" t="s">
        <v>34</v>
      </c>
      <c r="F54" s="33" t="s">
        <v>136</v>
      </c>
      <c r="G54" s="33" t="s">
        <v>7</v>
      </c>
      <c r="H54" s="33" t="s">
        <v>245</v>
      </c>
      <c r="I54" s="33" t="s">
        <v>614</v>
      </c>
      <c r="J54" s="33" t="s">
        <v>576</v>
      </c>
      <c r="K54" s="33" t="s">
        <v>150</v>
      </c>
      <c r="L54" s="33" t="s">
        <v>418</v>
      </c>
      <c r="M54" s="33" t="s">
        <v>418</v>
      </c>
      <c r="N54" s="33" t="s">
        <v>316</v>
      </c>
      <c r="O54" s="33" t="s">
        <v>493</v>
      </c>
      <c r="P54" s="33" t="s">
        <v>347</v>
      </c>
      <c r="Q54" s="33" t="s">
        <v>9</v>
      </c>
      <c r="R54" s="33" t="s">
        <v>175</v>
      </c>
      <c r="S54" s="33" t="s">
        <v>175</v>
      </c>
      <c r="T54" s="34" t="s">
        <v>419</v>
      </c>
    </row>
    <row r="55" spans="1:20" s="11" customFormat="1" ht="97.5" customHeight="1" x14ac:dyDescent="0.25">
      <c r="A55" s="33">
        <v>42</v>
      </c>
      <c r="B55" s="33" t="s">
        <v>117</v>
      </c>
      <c r="C55" s="33" t="s">
        <v>455</v>
      </c>
      <c r="D55" s="33"/>
      <c r="E55" s="33" t="s">
        <v>34</v>
      </c>
      <c r="F55" s="33" t="s">
        <v>137</v>
      </c>
      <c r="G55" s="33" t="s">
        <v>7</v>
      </c>
      <c r="H55" s="33" t="s">
        <v>246</v>
      </c>
      <c r="I55" s="33" t="s">
        <v>615</v>
      </c>
      <c r="J55" s="33" t="s">
        <v>576</v>
      </c>
      <c r="K55" s="33" t="s">
        <v>303</v>
      </c>
      <c r="L55" s="33" t="s">
        <v>197</v>
      </c>
      <c r="M55" s="33" t="s">
        <v>467</v>
      </c>
      <c r="N55" s="33" t="s">
        <v>303</v>
      </c>
      <c r="O55" s="33" t="s">
        <v>513</v>
      </c>
      <c r="P55" s="33" t="s">
        <v>333</v>
      </c>
      <c r="Q55" s="33" t="s">
        <v>9</v>
      </c>
      <c r="R55" s="33" t="s">
        <v>304</v>
      </c>
      <c r="S55" s="33"/>
      <c r="T55" s="34" t="s">
        <v>163</v>
      </c>
    </row>
    <row r="56" spans="1:20" s="11" customFormat="1" ht="75.75" customHeight="1" x14ac:dyDescent="0.25">
      <c r="A56" s="33">
        <v>43</v>
      </c>
      <c r="B56" s="33" t="s">
        <v>118</v>
      </c>
      <c r="C56" s="33" t="s">
        <v>468</v>
      </c>
      <c r="D56" s="33"/>
      <c r="E56" s="33" t="s">
        <v>34</v>
      </c>
      <c r="F56" s="59" t="s">
        <v>137</v>
      </c>
      <c r="G56" s="33" t="s">
        <v>7</v>
      </c>
      <c r="H56" s="33" t="s">
        <v>247</v>
      </c>
      <c r="I56" s="33" t="s">
        <v>616</v>
      </c>
      <c r="J56" s="33" t="s">
        <v>576</v>
      </c>
      <c r="K56" s="33" t="s">
        <v>151</v>
      </c>
      <c r="L56" s="33" t="s">
        <v>198</v>
      </c>
      <c r="M56" s="33" t="s">
        <v>565</v>
      </c>
      <c r="N56" s="33" t="s">
        <v>151</v>
      </c>
      <c r="O56" s="81" t="s">
        <v>689</v>
      </c>
      <c r="P56" s="33" t="s">
        <v>340</v>
      </c>
      <c r="Q56" s="33" t="s">
        <v>9</v>
      </c>
      <c r="R56" s="33" t="s">
        <v>176</v>
      </c>
      <c r="S56" s="59"/>
      <c r="T56" s="34" t="s">
        <v>648</v>
      </c>
    </row>
    <row r="57" spans="1:20" s="22" customFormat="1" ht="127.5" customHeight="1" x14ac:dyDescent="0.25">
      <c r="A57" s="33">
        <v>44</v>
      </c>
      <c r="B57" s="33" t="s">
        <v>670</v>
      </c>
      <c r="C57" s="33" t="s">
        <v>495</v>
      </c>
      <c r="D57" s="33"/>
      <c r="E57" s="33" t="s">
        <v>34</v>
      </c>
      <c r="F57" s="33" t="s">
        <v>138</v>
      </c>
      <c r="G57" s="33" t="s">
        <v>7</v>
      </c>
      <c r="H57" s="33" t="s">
        <v>248</v>
      </c>
      <c r="I57" s="33" t="s">
        <v>617</v>
      </c>
      <c r="J57" s="33" t="s">
        <v>576</v>
      </c>
      <c r="K57" s="33" t="s">
        <v>152</v>
      </c>
      <c r="L57" s="33" t="s">
        <v>199</v>
      </c>
      <c r="M57" s="33" t="s">
        <v>199</v>
      </c>
      <c r="N57" s="33" t="s">
        <v>357</v>
      </c>
      <c r="O57" s="33" t="s">
        <v>494</v>
      </c>
      <c r="P57" s="33" t="s">
        <v>340</v>
      </c>
      <c r="Q57" s="33" t="s">
        <v>9</v>
      </c>
      <c r="R57" s="33" t="s">
        <v>177</v>
      </c>
      <c r="S57" s="33"/>
      <c r="T57" s="34" t="s">
        <v>414</v>
      </c>
    </row>
    <row r="58" spans="1:20" s="11" customFormat="1" ht="102.75" customHeight="1" x14ac:dyDescent="0.25">
      <c r="A58" s="33">
        <v>45</v>
      </c>
      <c r="B58" s="33" t="s">
        <v>534</v>
      </c>
      <c r="C58" s="33" t="s">
        <v>399</v>
      </c>
      <c r="D58" s="33"/>
      <c r="E58" s="33" t="s">
        <v>34</v>
      </c>
      <c r="F58" s="33" t="s">
        <v>138</v>
      </c>
      <c r="G58" s="33" t="s">
        <v>7</v>
      </c>
      <c r="H58" s="33" t="s">
        <v>249</v>
      </c>
      <c r="I58" s="33" t="s">
        <v>618</v>
      </c>
      <c r="J58" s="33" t="s">
        <v>576</v>
      </c>
      <c r="K58" s="33" t="s">
        <v>502</v>
      </c>
      <c r="L58" s="33" t="s">
        <v>200</v>
      </c>
      <c r="M58" s="33" t="s">
        <v>207</v>
      </c>
      <c r="N58" s="33" t="s">
        <v>321</v>
      </c>
      <c r="O58" s="33" t="s">
        <v>12</v>
      </c>
      <c r="P58" s="33" t="s">
        <v>340</v>
      </c>
      <c r="Q58" s="33" t="s">
        <v>17</v>
      </c>
      <c r="R58" s="33" t="s">
        <v>178</v>
      </c>
      <c r="S58" s="33" t="s">
        <v>178</v>
      </c>
      <c r="T58" s="34" t="s">
        <v>164</v>
      </c>
    </row>
    <row r="59" spans="1:20" s="11" customFormat="1" ht="72.75" customHeight="1" x14ac:dyDescent="0.25">
      <c r="A59" s="33">
        <v>46</v>
      </c>
      <c r="B59" s="33" t="s">
        <v>119</v>
      </c>
      <c r="C59" s="33" t="s">
        <v>448</v>
      </c>
      <c r="D59" s="33"/>
      <c r="E59" s="33" t="s">
        <v>34</v>
      </c>
      <c r="F59" s="33" t="s">
        <v>139</v>
      </c>
      <c r="G59" s="33" t="s">
        <v>7</v>
      </c>
      <c r="H59" s="33" t="s">
        <v>250</v>
      </c>
      <c r="I59" s="33" t="s">
        <v>619</v>
      </c>
      <c r="J59" s="33" t="s">
        <v>576</v>
      </c>
      <c r="K59" s="33" t="s">
        <v>153</v>
      </c>
      <c r="L59" s="33" t="s">
        <v>201</v>
      </c>
      <c r="M59" s="33" t="s">
        <v>208</v>
      </c>
      <c r="N59" s="33" t="s">
        <v>153</v>
      </c>
      <c r="O59" s="33" t="s">
        <v>12</v>
      </c>
      <c r="P59" s="33" t="s">
        <v>333</v>
      </c>
      <c r="Q59" s="33" t="s">
        <v>9</v>
      </c>
      <c r="R59" s="33" t="s">
        <v>311</v>
      </c>
      <c r="S59" s="33" t="s">
        <v>188</v>
      </c>
      <c r="T59" s="34" t="s">
        <v>411</v>
      </c>
    </row>
    <row r="60" spans="1:20" s="22" customFormat="1" ht="88.5" customHeight="1" x14ac:dyDescent="0.25">
      <c r="A60" s="33">
        <v>47</v>
      </c>
      <c r="B60" s="33" t="s">
        <v>120</v>
      </c>
      <c r="C60" s="33" t="s">
        <v>475</v>
      </c>
      <c r="D60" s="33"/>
      <c r="E60" s="33" t="s">
        <v>34</v>
      </c>
      <c r="F60" s="33" t="s">
        <v>139</v>
      </c>
      <c r="G60" s="33" t="s">
        <v>7</v>
      </c>
      <c r="H60" s="33" t="s">
        <v>251</v>
      </c>
      <c r="I60" s="33" t="s">
        <v>620</v>
      </c>
      <c r="J60" s="33" t="s">
        <v>576</v>
      </c>
      <c r="K60" s="33" t="s">
        <v>320</v>
      </c>
      <c r="L60" s="33" t="s">
        <v>202</v>
      </c>
      <c r="M60" s="33" t="s">
        <v>202</v>
      </c>
      <c r="N60" s="33" t="s">
        <v>320</v>
      </c>
      <c r="O60" s="81"/>
      <c r="P60" s="33" t="s">
        <v>491</v>
      </c>
      <c r="Q60" s="33" t="s">
        <v>9</v>
      </c>
      <c r="R60" s="33" t="s">
        <v>179</v>
      </c>
      <c r="S60" s="33"/>
      <c r="T60" s="34" t="s">
        <v>479</v>
      </c>
    </row>
    <row r="61" spans="1:20" s="11" customFormat="1" ht="72.75" customHeight="1" x14ac:dyDescent="0.25">
      <c r="A61" s="33">
        <v>48</v>
      </c>
      <c r="B61" s="33" t="s">
        <v>121</v>
      </c>
      <c r="C61" s="33" t="s">
        <v>476</v>
      </c>
      <c r="D61" s="33"/>
      <c r="E61" s="33" t="s">
        <v>34</v>
      </c>
      <c r="F61" s="33" t="s">
        <v>140</v>
      </c>
      <c r="G61" s="33" t="s">
        <v>7</v>
      </c>
      <c r="H61" s="33" t="s">
        <v>252</v>
      </c>
      <c r="I61" s="33" t="s">
        <v>621</v>
      </c>
      <c r="J61" s="33" t="s">
        <v>576</v>
      </c>
      <c r="K61" s="33" t="s">
        <v>535</v>
      </c>
      <c r="L61" s="33" t="s">
        <v>203</v>
      </c>
      <c r="M61" s="33" t="s">
        <v>203</v>
      </c>
      <c r="N61" s="33" t="s">
        <v>536</v>
      </c>
      <c r="O61" s="33" t="s">
        <v>490</v>
      </c>
      <c r="P61" s="33" t="s">
        <v>338</v>
      </c>
      <c r="Q61" s="33" t="s">
        <v>17</v>
      </c>
      <c r="R61" s="33" t="s">
        <v>180</v>
      </c>
      <c r="S61" s="33" t="s">
        <v>12</v>
      </c>
      <c r="T61" s="34" t="s">
        <v>319</v>
      </c>
    </row>
    <row r="62" spans="1:20" s="11" customFormat="1" ht="136.5" customHeight="1" x14ac:dyDescent="0.25">
      <c r="A62" s="33">
        <v>49</v>
      </c>
      <c r="B62" s="33" t="s">
        <v>122</v>
      </c>
      <c r="C62" s="33" t="s">
        <v>456</v>
      </c>
      <c r="D62" s="33"/>
      <c r="E62" s="33" t="s">
        <v>34</v>
      </c>
      <c r="F62" s="33" t="s">
        <v>140</v>
      </c>
      <c r="G62" s="33" t="s">
        <v>7</v>
      </c>
      <c r="H62" s="33" t="s">
        <v>253</v>
      </c>
      <c r="I62" s="33" t="s">
        <v>622</v>
      </c>
      <c r="J62" s="33" t="s">
        <v>576</v>
      </c>
      <c r="K62" s="33" t="s">
        <v>154</v>
      </c>
      <c r="L62" s="33" t="s">
        <v>492</v>
      </c>
      <c r="M62" s="33" t="s">
        <v>492</v>
      </c>
      <c r="N62" s="33" t="s">
        <v>154</v>
      </c>
      <c r="O62" s="33" t="s">
        <v>509</v>
      </c>
      <c r="P62" s="33" t="s">
        <v>333</v>
      </c>
      <c r="Q62" s="33" t="s">
        <v>9</v>
      </c>
      <c r="R62" s="33" t="s">
        <v>181</v>
      </c>
      <c r="S62" s="33" t="s">
        <v>181</v>
      </c>
      <c r="T62" s="84" t="s">
        <v>690</v>
      </c>
    </row>
    <row r="63" spans="1:20" s="11" customFormat="1" ht="131.25" customHeight="1" x14ac:dyDescent="0.25">
      <c r="A63" s="33">
        <v>50</v>
      </c>
      <c r="B63" s="33" t="s">
        <v>123</v>
      </c>
      <c r="C63" s="33" t="s">
        <v>449</v>
      </c>
      <c r="D63" s="33"/>
      <c r="E63" s="33" t="s">
        <v>34</v>
      </c>
      <c r="F63" s="33" t="s">
        <v>140</v>
      </c>
      <c r="G63" s="33" t="s">
        <v>7</v>
      </c>
      <c r="H63" s="33" t="s">
        <v>254</v>
      </c>
      <c r="I63" s="33" t="s">
        <v>623</v>
      </c>
      <c r="J63" s="33" t="s">
        <v>576</v>
      </c>
      <c r="K63" s="33" t="s">
        <v>155</v>
      </c>
      <c r="L63" s="33" t="s">
        <v>204</v>
      </c>
      <c r="M63" s="33" t="s">
        <v>204</v>
      </c>
      <c r="N63" s="33" t="s">
        <v>155</v>
      </c>
      <c r="O63" s="33"/>
      <c r="P63" s="33" t="s">
        <v>337</v>
      </c>
      <c r="Q63" s="33" t="s">
        <v>9</v>
      </c>
      <c r="R63" s="33" t="s">
        <v>189</v>
      </c>
      <c r="S63" s="33" t="s">
        <v>189</v>
      </c>
      <c r="T63" s="34" t="s">
        <v>544</v>
      </c>
    </row>
    <row r="64" spans="1:20" s="11" customFormat="1" ht="101.25" customHeight="1" x14ac:dyDescent="0.25">
      <c r="A64" s="33">
        <v>51</v>
      </c>
      <c r="B64" s="33" t="s">
        <v>481</v>
      </c>
      <c r="C64" s="33" t="s">
        <v>482</v>
      </c>
      <c r="D64" s="33"/>
      <c r="E64" s="33" t="s">
        <v>34</v>
      </c>
      <c r="F64" s="33" t="s">
        <v>140</v>
      </c>
      <c r="G64" s="33" t="s">
        <v>7</v>
      </c>
      <c r="H64" s="33" t="s">
        <v>255</v>
      </c>
      <c r="I64" s="33" t="s">
        <v>624</v>
      </c>
      <c r="J64" s="33" t="s">
        <v>576</v>
      </c>
      <c r="K64" s="33" t="s">
        <v>539</v>
      </c>
      <c r="L64" s="33" t="s">
        <v>538</v>
      </c>
      <c r="M64" s="33" t="s">
        <v>464</v>
      </c>
      <c r="N64" s="33" t="s">
        <v>539</v>
      </c>
      <c r="O64" s="33" t="s">
        <v>464</v>
      </c>
      <c r="P64" s="33" t="s">
        <v>333</v>
      </c>
      <c r="Q64" s="33" t="s">
        <v>17</v>
      </c>
      <c r="R64" s="33" t="s">
        <v>484</v>
      </c>
      <c r="S64" s="33" t="s">
        <v>182</v>
      </c>
      <c r="T64" s="58" t="s">
        <v>483</v>
      </c>
    </row>
    <row r="65" spans="1:23" s="11" customFormat="1" ht="91.5" customHeight="1" x14ac:dyDescent="0.25">
      <c r="A65" s="33">
        <v>52</v>
      </c>
      <c r="B65" s="33" t="s">
        <v>124</v>
      </c>
      <c r="C65" s="33" t="s">
        <v>462</v>
      </c>
      <c r="D65" s="33"/>
      <c r="E65" s="33" t="s">
        <v>34</v>
      </c>
      <c r="F65" s="33" t="s">
        <v>140</v>
      </c>
      <c r="G65" s="33" t="s">
        <v>7</v>
      </c>
      <c r="H65" s="33" t="s">
        <v>256</v>
      </c>
      <c r="I65" s="33" t="s">
        <v>625</v>
      </c>
      <c r="J65" s="33" t="s">
        <v>576</v>
      </c>
      <c r="K65" s="33" t="s">
        <v>463</v>
      </c>
      <c r="L65" s="33" t="s">
        <v>564</v>
      </c>
      <c r="M65" s="33" t="s">
        <v>564</v>
      </c>
      <c r="N65" s="33" t="s">
        <v>463</v>
      </c>
      <c r="O65" s="81" t="s">
        <v>684</v>
      </c>
      <c r="P65" s="33" t="s">
        <v>333</v>
      </c>
      <c r="Q65" s="33" t="s">
        <v>341</v>
      </c>
      <c r="R65" s="33" t="s">
        <v>183</v>
      </c>
      <c r="S65" s="33" t="s">
        <v>183</v>
      </c>
      <c r="T65" s="34" t="s">
        <v>165</v>
      </c>
    </row>
    <row r="66" spans="1:23" s="11" customFormat="1" ht="141" customHeight="1" x14ac:dyDescent="0.25">
      <c r="A66" s="33">
        <v>53</v>
      </c>
      <c r="B66" s="33" t="s">
        <v>485</v>
      </c>
      <c r="C66" s="33" t="s">
        <v>486</v>
      </c>
      <c r="D66" s="33"/>
      <c r="E66" s="33" t="s">
        <v>34</v>
      </c>
      <c r="F66" s="33" t="s">
        <v>141</v>
      </c>
      <c r="G66" s="33" t="s">
        <v>7</v>
      </c>
      <c r="H66" s="33" t="s">
        <v>257</v>
      </c>
      <c r="I66" s="33" t="s">
        <v>626</v>
      </c>
      <c r="J66" s="33" t="s">
        <v>576</v>
      </c>
      <c r="K66" s="33" t="s">
        <v>477</v>
      </c>
      <c r="L66" s="33" t="s">
        <v>381</v>
      </c>
      <c r="M66" s="33" t="s">
        <v>545</v>
      </c>
      <c r="N66" s="33" t="s">
        <v>477</v>
      </c>
      <c r="O66" s="33" t="s">
        <v>12</v>
      </c>
      <c r="P66" s="33" t="s">
        <v>342</v>
      </c>
      <c r="Q66" s="33" t="s">
        <v>326</v>
      </c>
      <c r="R66" s="33" t="s">
        <v>184</v>
      </c>
      <c r="S66" s="33" t="s">
        <v>190</v>
      </c>
      <c r="T66" s="34" t="s">
        <v>478</v>
      </c>
    </row>
    <row r="67" spans="1:23" s="11" customFormat="1" ht="126" customHeight="1" x14ac:dyDescent="0.25">
      <c r="A67" s="33">
        <v>54</v>
      </c>
      <c r="B67" s="33" t="s">
        <v>555</v>
      </c>
      <c r="C67" s="33" t="s">
        <v>126</v>
      </c>
      <c r="D67" s="33"/>
      <c r="E67" s="33" t="s">
        <v>34</v>
      </c>
      <c r="F67" s="33" t="s">
        <v>141</v>
      </c>
      <c r="G67" s="33" t="s">
        <v>7</v>
      </c>
      <c r="H67" s="33" t="s">
        <v>258</v>
      </c>
      <c r="I67" s="33" t="s">
        <v>627</v>
      </c>
      <c r="J67" s="33" t="s">
        <v>576</v>
      </c>
      <c r="K67" s="33" t="s">
        <v>520</v>
      </c>
      <c r="L67" s="59" t="s">
        <v>550</v>
      </c>
      <c r="M67" s="33" t="s">
        <v>209</v>
      </c>
      <c r="N67" s="33" t="s">
        <v>520</v>
      </c>
      <c r="O67" s="81"/>
      <c r="P67" s="33" t="s">
        <v>328</v>
      </c>
      <c r="Q67" s="33" t="s">
        <v>9</v>
      </c>
      <c r="R67" s="33" t="s">
        <v>310</v>
      </c>
      <c r="S67" s="33"/>
      <c r="T67" s="34" t="s">
        <v>415</v>
      </c>
    </row>
    <row r="68" spans="1:23" s="11" customFormat="1" ht="87" customHeight="1" x14ac:dyDescent="0.2">
      <c r="A68" s="33">
        <v>55</v>
      </c>
      <c r="B68" s="33" t="s">
        <v>389</v>
      </c>
      <c r="C68" s="33" t="s">
        <v>390</v>
      </c>
      <c r="D68" s="69"/>
      <c r="E68" s="33" t="s">
        <v>34</v>
      </c>
      <c r="F68" s="33" t="s">
        <v>139</v>
      </c>
      <c r="G68" s="33" t="s">
        <v>7</v>
      </c>
      <c r="H68" s="33" t="s">
        <v>391</v>
      </c>
      <c r="I68" s="33" t="s">
        <v>634</v>
      </c>
      <c r="J68" s="33" t="s">
        <v>629</v>
      </c>
      <c r="K68" s="33" t="s">
        <v>392</v>
      </c>
      <c r="L68" s="33" t="s">
        <v>393</v>
      </c>
      <c r="M68" s="33" t="s">
        <v>394</v>
      </c>
      <c r="N68" s="33" t="s">
        <v>392</v>
      </c>
      <c r="O68" s="33"/>
      <c r="P68" s="33" t="s">
        <v>395</v>
      </c>
      <c r="Q68" s="33" t="s">
        <v>9</v>
      </c>
      <c r="R68" s="33" t="s">
        <v>396</v>
      </c>
      <c r="S68" s="33" t="s">
        <v>397</v>
      </c>
      <c r="T68" s="34" t="s">
        <v>398</v>
      </c>
    </row>
    <row r="69" spans="1:23" s="11" customFormat="1" ht="82.5" customHeight="1" x14ac:dyDescent="0.2">
      <c r="A69" s="33">
        <v>56</v>
      </c>
      <c r="B69" s="33" t="s">
        <v>522</v>
      </c>
      <c r="C69" s="33" t="s">
        <v>523</v>
      </c>
      <c r="D69" s="71"/>
      <c r="E69" s="33" t="s">
        <v>34</v>
      </c>
      <c r="F69" s="33" t="s">
        <v>530</v>
      </c>
      <c r="G69" s="33" t="s">
        <v>7</v>
      </c>
      <c r="H69" s="33" t="s">
        <v>524</v>
      </c>
      <c r="I69" s="33" t="s">
        <v>635</v>
      </c>
      <c r="J69" s="33" t="s">
        <v>628</v>
      </c>
      <c r="K69" s="33" t="s">
        <v>525</v>
      </c>
      <c r="L69" s="33" t="s">
        <v>526</v>
      </c>
      <c r="M69" s="33" t="s">
        <v>567</v>
      </c>
      <c r="N69" s="33" t="s">
        <v>527</v>
      </c>
      <c r="O69" s="81" t="s">
        <v>685</v>
      </c>
      <c r="P69" s="33" t="s">
        <v>342</v>
      </c>
      <c r="Q69" s="33" t="s">
        <v>9</v>
      </c>
      <c r="R69" s="33" t="s">
        <v>528</v>
      </c>
      <c r="S69" s="33" t="s">
        <v>397</v>
      </c>
      <c r="T69" s="34" t="s">
        <v>529</v>
      </c>
    </row>
    <row r="70" spans="1:23" s="11" customFormat="1" ht="37.5" customHeight="1" x14ac:dyDescent="0.2">
      <c r="A70" s="29"/>
      <c r="B70" s="30"/>
      <c r="C70" s="30"/>
      <c r="D70" s="31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29"/>
      <c r="P70" s="29"/>
      <c r="Q70" s="29"/>
      <c r="R70" s="29"/>
      <c r="S70" s="29"/>
      <c r="T70" s="32"/>
    </row>
    <row r="71" spans="1:23" s="11" customFormat="1" ht="25.5" customHeight="1" x14ac:dyDescent="0.2">
      <c r="A71" s="27"/>
      <c r="B71" s="91" t="s">
        <v>285</v>
      </c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20"/>
      <c r="P71" s="9"/>
      <c r="Q71" s="9"/>
      <c r="R71" s="9"/>
      <c r="S71" s="9"/>
      <c r="T71" s="9"/>
    </row>
    <row r="72" spans="1:23" s="11" customFormat="1" ht="26.25" customHeight="1" x14ac:dyDescent="0.2">
      <c r="A72" s="8"/>
      <c r="B72" s="90" t="s">
        <v>286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20"/>
      <c r="P72" s="9"/>
      <c r="Q72" s="9"/>
      <c r="R72" s="9"/>
      <c r="S72" s="9"/>
      <c r="T72" s="9"/>
    </row>
    <row r="73" spans="1:23" s="11" customFormat="1" ht="24.75" customHeight="1" x14ac:dyDescent="0.2">
      <c r="A73" s="9"/>
      <c r="B73" s="90" t="s">
        <v>287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20"/>
      <c r="P73" s="9"/>
      <c r="Q73" s="9"/>
      <c r="R73" s="9"/>
      <c r="S73" s="9"/>
      <c r="T73" s="9"/>
    </row>
    <row r="74" spans="1:23" s="11" customFormat="1" ht="10.5" customHeight="1" x14ac:dyDescent="0.2">
      <c r="A74" s="9"/>
      <c r="B74" s="90" t="s">
        <v>291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20"/>
      <c r="P74" s="9"/>
      <c r="Q74" s="9"/>
      <c r="R74" s="9"/>
      <c r="S74" s="9"/>
      <c r="T74" s="9"/>
    </row>
    <row r="75" spans="1:23" s="11" customFormat="1" ht="15" customHeight="1" x14ac:dyDescent="0.2">
      <c r="A75" s="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9"/>
      <c r="Q75" s="9"/>
      <c r="R75" s="9"/>
      <c r="S75" s="9"/>
      <c r="T75" s="9"/>
      <c r="U75" s="8"/>
    </row>
    <row r="76" spans="1:23" s="11" customFormat="1" ht="14.25" customHeight="1" x14ac:dyDescent="0.2">
      <c r="A76" s="9"/>
      <c r="B76" s="90" t="s">
        <v>354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20"/>
      <c r="P76" s="9"/>
      <c r="Q76" s="9"/>
      <c r="R76" s="9"/>
      <c r="S76" s="9"/>
      <c r="T76" s="9"/>
      <c r="U76" s="9"/>
    </row>
    <row r="77" spans="1:23" s="11" customFormat="1" ht="11.25" customHeight="1" x14ac:dyDescent="0.2">
      <c r="A77" s="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9"/>
      <c r="Q77" s="9"/>
      <c r="R77" s="9"/>
      <c r="S77" s="9"/>
      <c r="T77" s="9"/>
      <c r="U77" s="9"/>
    </row>
    <row r="78" spans="1:23" s="11" customFormat="1" ht="14.25" customHeight="1" x14ac:dyDescent="0.2">
      <c r="A78" s="9"/>
      <c r="B78" s="90" t="s">
        <v>355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20"/>
      <c r="P78" s="9"/>
      <c r="Q78" s="9"/>
      <c r="R78" s="9"/>
      <c r="S78" s="9"/>
      <c r="T78" s="9"/>
      <c r="U78" s="9"/>
    </row>
    <row r="79" spans="1:23" s="11" customFormat="1" ht="12.75" x14ac:dyDescent="0.2">
      <c r="A79" s="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9"/>
      <c r="Q79" s="9"/>
      <c r="R79" s="9"/>
      <c r="S79" s="9"/>
      <c r="T79" s="9"/>
      <c r="U79" s="9"/>
      <c r="V79" s="21"/>
      <c r="W79" s="21"/>
    </row>
    <row r="80" spans="1:23" ht="12.75" customHeight="1" x14ac:dyDescent="0.2">
      <c r="B80" s="90" t="s">
        <v>356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20"/>
    </row>
    <row r="81" spans="2:15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ht="12.75" customHeight="1" x14ac:dyDescent="0.2">
      <c r="B82" s="90" t="s">
        <v>358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20"/>
    </row>
    <row r="83" spans="2:15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ht="12.75" customHeight="1" x14ac:dyDescent="0.2">
      <c r="B84" s="90" t="s">
        <v>359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20"/>
    </row>
    <row r="85" spans="2:15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ht="12.75" customHeight="1" x14ac:dyDescent="0.2">
      <c r="B86" s="90" t="s">
        <v>385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20"/>
    </row>
    <row r="87" spans="2:15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ht="12.75" customHeight="1" x14ac:dyDescent="0.2">
      <c r="B88" s="90" t="s">
        <v>386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20"/>
    </row>
    <row r="89" spans="2:15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ht="12.75" customHeight="1" x14ac:dyDescent="0.2">
      <c r="B90" s="90" t="s">
        <v>424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20"/>
    </row>
    <row r="91" spans="2:15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ht="12.75" customHeight="1" x14ac:dyDescent="0.2">
      <c r="B92" s="90" t="s">
        <v>425</v>
      </c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20"/>
    </row>
    <row r="93" spans="2:15" ht="12.75" customHeight="1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ht="12.75" customHeight="1" x14ac:dyDescent="0.2">
      <c r="B94" s="90" t="s">
        <v>427</v>
      </c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20"/>
    </row>
    <row r="95" spans="2:15" ht="12.75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2:15" ht="12.75" customHeight="1" x14ac:dyDescent="0.2">
      <c r="B96" s="90" t="s">
        <v>487</v>
      </c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20"/>
    </row>
    <row r="98" spans="2:20" ht="12.75" customHeight="1" x14ac:dyDescent="0.2">
      <c r="B98" s="97" t="s">
        <v>499</v>
      </c>
      <c r="C98" s="97"/>
      <c r="D98" s="97"/>
      <c r="E98" s="97"/>
      <c r="F98" s="97"/>
      <c r="G98" s="97"/>
      <c r="H98" s="97"/>
      <c r="I98" s="97"/>
      <c r="J98" s="97"/>
      <c r="K98" s="97"/>
      <c r="L98" s="97"/>
    </row>
    <row r="100" spans="2:20" ht="12.75" customHeight="1" x14ac:dyDescent="0.2">
      <c r="B100" s="97" t="s">
        <v>504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2:20" ht="9" customHeight="1" x14ac:dyDescent="0.2"/>
    <row r="102" spans="2:20" ht="22.5" customHeight="1" x14ac:dyDescent="0.2">
      <c r="B102" s="85" t="s">
        <v>521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</row>
    <row r="103" spans="2:20" ht="24" customHeight="1" x14ac:dyDescent="0.2">
      <c r="B103" s="85" t="s">
        <v>542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26"/>
      <c r="O103" s="26"/>
      <c r="P103" s="26"/>
      <c r="Q103" s="26"/>
      <c r="R103" s="26"/>
      <c r="S103" s="26"/>
      <c r="T103" s="26"/>
    </row>
    <row r="104" spans="2:20" ht="22.5" customHeight="1" x14ac:dyDescent="0.2">
      <c r="B104" s="85" t="s">
        <v>543</v>
      </c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</row>
    <row r="105" spans="2:20" ht="20.25" customHeight="1" x14ac:dyDescent="0.2">
      <c r="B105" s="85" t="s">
        <v>558</v>
      </c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</row>
    <row r="106" spans="2:20" ht="20.25" customHeight="1" x14ac:dyDescent="0.2">
      <c r="B106" s="95" t="s">
        <v>631</v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</row>
    <row r="107" spans="2:20" ht="17.25" customHeight="1" x14ac:dyDescent="0.2">
      <c r="B107" s="99" t="s">
        <v>636</v>
      </c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</row>
    <row r="108" spans="2:20" ht="26.25" customHeight="1" x14ac:dyDescent="0.2">
      <c r="B108" s="98" t="s">
        <v>637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</row>
    <row r="109" spans="2:20" ht="24" customHeight="1" x14ac:dyDescent="0.2">
      <c r="B109" s="98" t="s">
        <v>649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</row>
    <row r="110" spans="2:20" ht="21" customHeight="1" x14ac:dyDescent="0.2">
      <c r="B110" s="98" t="s">
        <v>651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</row>
    <row r="111" spans="2:20" ht="23.25" customHeight="1" x14ac:dyDescent="0.2">
      <c r="B111" s="98" t="s">
        <v>650</v>
      </c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</row>
    <row r="112" spans="2:20" ht="20.25" customHeight="1" x14ac:dyDescent="0.2">
      <c r="B112" s="85" t="s">
        <v>693</v>
      </c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</row>
    <row r="113" spans="2:13" ht="19.5" customHeight="1" x14ac:dyDescent="0.2">
      <c r="B113" s="85" t="s">
        <v>694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</row>
    <row r="114" spans="2:13" ht="20.25" customHeight="1" x14ac:dyDescent="0.2">
      <c r="B114" s="85" t="s">
        <v>697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</row>
  </sheetData>
  <sheetProtection selectLockedCells="1" selectUnlockedCells="1"/>
  <mergeCells count="45">
    <mergeCell ref="B114:M114"/>
    <mergeCell ref="B5:B8"/>
    <mergeCell ref="B105:M105"/>
    <mergeCell ref="B104:M104"/>
    <mergeCell ref="B103:M103"/>
    <mergeCell ref="B98:L98"/>
    <mergeCell ref="B90:N90"/>
    <mergeCell ref="B96:N96"/>
    <mergeCell ref="B102:T102"/>
    <mergeCell ref="E5:E8"/>
    <mergeCell ref="F5:F8"/>
    <mergeCell ref="I5:I8"/>
    <mergeCell ref="J5:J8"/>
    <mergeCell ref="Q5:Q8"/>
    <mergeCell ref="R5:R8"/>
    <mergeCell ref="B109:O109"/>
    <mergeCell ref="B110:O110"/>
    <mergeCell ref="B111:O111"/>
    <mergeCell ref="B107:O107"/>
    <mergeCell ref="B108:O108"/>
    <mergeCell ref="B106:O106"/>
    <mergeCell ref="A32:R32"/>
    <mergeCell ref="B72:N72"/>
    <mergeCell ref="B86:N86"/>
    <mergeCell ref="B100:N100"/>
    <mergeCell ref="B94:N94"/>
    <mergeCell ref="B73:N73"/>
    <mergeCell ref="B84:N84"/>
    <mergeCell ref="B92:N92"/>
    <mergeCell ref="B113:M113"/>
    <mergeCell ref="G5:G7"/>
    <mergeCell ref="K5:K8"/>
    <mergeCell ref="M5:M8"/>
    <mergeCell ref="P5:P8"/>
    <mergeCell ref="B78:N78"/>
    <mergeCell ref="B82:N82"/>
    <mergeCell ref="B76:N76"/>
    <mergeCell ref="B74:N74"/>
    <mergeCell ref="B71:N71"/>
    <mergeCell ref="B88:N88"/>
    <mergeCell ref="B80:N80"/>
    <mergeCell ref="B112:M112"/>
    <mergeCell ref="A16:R16"/>
    <mergeCell ref="A11:R11"/>
    <mergeCell ref="A5:A8"/>
  </mergeCells>
  <hyperlinks>
    <hyperlink ref="R5" r:id="rId1" xr:uid="{00000000-0004-0000-0000-000000000000}"/>
    <hyperlink ref="T65" r:id="rId2" xr:uid="{00000000-0004-0000-0000-000001000000}"/>
    <hyperlink ref="T62" r:id="rId3" xr:uid="{00000000-0004-0000-0000-000002000000}"/>
    <hyperlink ref="T47" r:id="rId4" xr:uid="{00000000-0004-0000-0000-000003000000}"/>
    <hyperlink ref="T63" r:id="rId5" display="plussforte@yahoo.com  " xr:uid="{00000000-0004-0000-0000-000004000000}"/>
    <hyperlink ref="T46" r:id="rId6" display="radio_kocani@yahoo.com" xr:uid="{00000000-0004-0000-0000-000005000000}"/>
    <hyperlink ref="T54" r:id="rId7" xr:uid="{00000000-0004-0000-0000-000006000000}"/>
    <hyperlink ref="T61" r:id="rId8" xr:uid="{00000000-0004-0000-0000-000007000000}"/>
    <hyperlink ref="T59" r:id="rId9" display="ekspresradio93@yahoo.com" xr:uid="{00000000-0004-0000-0000-000008000000}"/>
    <hyperlink ref="T52" r:id="rId10" xr:uid="{00000000-0004-0000-0000-000009000000}"/>
    <hyperlink ref="T43" r:id="rId11" xr:uid="{00000000-0004-0000-0000-00000B000000}"/>
    <hyperlink ref="T55" r:id="rId12" xr:uid="{00000000-0004-0000-0000-00000C000000}"/>
    <hyperlink ref="T57" r:id="rId13" display="miniradiostruga@yahoo.com" xr:uid="{00000000-0004-0000-0000-00000D000000}"/>
    <hyperlink ref="T67" r:id="rId14" display="ugdfm@ugd.edu.mk" xr:uid="{00000000-0004-0000-0000-00000E000000}"/>
    <hyperlink ref="T42" r:id="rId15" xr:uid="{00000000-0004-0000-0000-00000F000000}"/>
    <hyperlink ref="T45" r:id="rId16" display="radio_medison@hotmail.com" xr:uid="{00000000-0004-0000-0000-000010000000}"/>
    <hyperlink ref="T39" r:id="rId17" display="zorangega@gmail.comradiokometa@hotmail.com_x000a_" xr:uid="{00000000-0004-0000-0000-000011000000}"/>
    <hyperlink ref="T64" r:id="rId18" xr:uid="{00000000-0004-0000-0000-000012000000}"/>
    <hyperlink ref="T33" r:id="rId19" xr:uid="{00000000-0004-0000-0000-000013000000}"/>
    <hyperlink ref="T30" r:id="rId20" xr:uid="{00000000-0004-0000-0000-000014000000}"/>
    <hyperlink ref="T28" r:id="rId21" xr:uid="{00000000-0004-0000-0000-000015000000}"/>
    <hyperlink ref="T25" r:id="rId22" xr:uid="{00000000-0004-0000-0000-000016000000}"/>
    <hyperlink ref="T24" r:id="rId23" xr:uid="{00000000-0004-0000-0000-000017000000}"/>
    <hyperlink ref="T23" r:id="rId24" xr:uid="{00000000-0004-0000-0000-000018000000}"/>
    <hyperlink ref="T22" r:id="rId25" display="info@clubfm.mk" xr:uid="{00000000-0004-0000-0000-000019000000}"/>
    <hyperlink ref="T17" r:id="rId26" xr:uid="{00000000-0004-0000-0000-00001A000000}"/>
    <hyperlink ref="T14" r:id="rId27" display="metropolismk@yahoo.com" xr:uid="{00000000-0004-0000-0000-00001B000000}"/>
    <hyperlink ref="T13" r:id="rId28" display="aavmu@kanal77.com.mk" xr:uid="{00000000-0004-0000-0000-00001C000000}"/>
    <hyperlink ref="T12" r:id="rId29" xr:uid="{00000000-0004-0000-0000-00001D000000}"/>
    <hyperlink ref="H5" r:id="rId30" xr:uid="{00000000-0004-0000-0000-00001E000000}"/>
    <hyperlink ref="H6" r:id="rId31" xr:uid="{00000000-0004-0000-0000-00001F000000}"/>
    <hyperlink ref="H7" r:id="rId32" xr:uid="{00000000-0004-0000-0000-000020000000}"/>
    <hyperlink ref="T21" r:id="rId33" xr:uid="{00000000-0004-0000-0000-000021000000}"/>
    <hyperlink ref="T20" r:id="rId34" xr:uid="{00000000-0004-0000-0000-000022000000}"/>
    <hyperlink ref="T36" r:id="rId35" xr:uid="{00000000-0004-0000-0000-000024000000}"/>
    <hyperlink ref="T26" r:id="rId36" display="cityradio@cityradio.com.mk" xr:uid="{00000000-0004-0000-0000-000025000000}"/>
    <hyperlink ref="T48" r:id="rId37" xr:uid="{00000000-0004-0000-0000-000027000000}"/>
    <hyperlink ref="T53" r:id="rId38" xr:uid="{00000000-0004-0000-0000-000028000000}"/>
    <hyperlink ref="T29" r:id="rId39" display="mailto:j.bacovska@pf.ukim.edu.mk" xr:uid="{00000000-0004-0000-0000-000029000000}"/>
    <hyperlink ref="T68" r:id="rId40" xr:uid="{00000000-0004-0000-0000-00002A000000}"/>
    <hyperlink ref="T15" r:id="rId41" xr:uid="{00000000-0004-0000-0000-00002B000000}"/>
    <hyperlink ref="T35" r:id="rId42" xr:uid="{00000000-0004-0000-0000-00002C000000}"/>
    <hyperlink ref="T49" r:id="rId43" xr:uid="{00000000-0004-0000-0000-00002D000000}"/>
    <hyperlink ref="T66" r:id="rId44" display="office@angels.mkangelsfm@live.com" xr:uid="{00000000-0004-0000-0000-00002E000000}"/>
    <hyperlink ref="T69" r:id="rId45" display="impulsradio21@gmail.com" xr:uid="{00000000-0004-0000-0000-00002F000000}"/>
    <hyperlink ref="T41" r:id="rId46" xr:uid="{00000000-0004-0000-0000-000030000000}"/>
    <hyperlink ref="T38" r:id="rId47" xr:uid="{00000000-0004-0000-0000-000031000000}"/>
    <hyperlink ref="T56" r:id="rId48" display="mailto:radios@radios.mk" xr:uid="{00000000-0004-0000-0000-000032000000}"/>
    <hyperlink ref="T31" r:id="rId49" xr:uid="{00000000-0004-0000-0000-000033000000}"/>
    <hyperlink ref="H8" r:id="rId50" xr:uid="{00000000-0004-0000-0000-000034000000}"/>
  </hyperlinks>
  <pageMargins left="0.7" right="0.7" top="0.75" bottom="0.75" header="0.3" footer="0.3"/>
  <pageSetup scale="55" orientation="landscape" r:id="rId51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10" t="s">
        <v>269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</row>
    <row r="2" spans="1:22" s="3" customFormat="1" ht="180" x14ac:dyDescent="0.25">
      <c r="A2" s="1" t="s">
        <v>0</v>
      </c>
      <c r="B2" s="2" t="s">
        <v>268</v>
      </c>
      <c r="C2" s="2" t="s">
        <v>260</v>
      </c>
      <c r="D2" s="1" t="s">
        <v>96</v>
      </c>
      <c r="E2" s="2" t="s">
        <v>102</v>
      </c>
      <c r="F2" s="2" t="s">
        <v>261</v>
      </c>
      <c r="G2" s="2" t="s">
        <v>262</v>
      </c>
      <c r="H2" s="2" t="s">
        <v>211</v>
      </c>
      <c r="I2" s="2" t="s">
        <v>263</v>
      </c>
      <c r="J2" s="2" t="s">
        <v>49</v>
      </c>
      <c r="K2" s="2" t="s">
        <v>79</v>
      </c>
      <c r="L2" s="1" t="s">
        <v>103</v>
      </c>
      <c r="M2" s="1" t="s">
        <v>264</v>
      </c>
      <c r="N2" s="2" t="s">
        <v>265</v>
      </c>
      <c r="O2" s="2" t="s">
        <v>104</v>
      </c>
      <c r="P2" s="2" t="s">
        <v>266</v>
      </c>
      <c r="Q2" s="2" t="s">
        <v>3</v>
      </c>
      <c r="R2" s="1" t="s">
        <v>4</v>
      </c>
      <c r="S2" s="1" t="s">
        <v>105</v>
      </c>
      <c r="T2" s="1" t="s">
        <v>1</v>
      </c>
      <c r="U2" s="1" t="s">
        <v>2</v>
      </c>
      <c r="V2" s="1" t="s">
        <v>267</v>
      </c>
    </row>
    <row r="3" spans="1:22" s="5" customFormat="1" ht="57" customHeight="1" x14ac:dyDescent="0.2">
      <c r="A3" s="103">
        <v>1</v>
      </c>
      <c r="B3" s="104" t="s">
        <v>81</v>
      </c>
      <c r="C3" s="7" t="s">
        <v>89</v>
      </c>
      <c r="D3" s="7"/>
      <c r="E3" s="103" t="s">
        <v>5</v>
      </c>
      <c r="F3" s="103" t="s">
        <v>259</v>
      </c>
      <c r="G3" s="103" t="s">
        <v>7</v>
      </c>
      <c r="H3" s="104"/>
      <c r="I3" s="104"/>
      <c r="J3" s="104"/>
      <c r="K3" s="104" t="s">
        <v>87</v>
      </c>
      <c r="L3" s="103" t="s">
        <v>82</v>
      </c>
      <c r="M3" s="103" t="s">
        <v>86</v>
      </c>
      <c r="N3" s="7" t="s">
        <v>99</v>
      </c>
      <c r="O3" s="107" t="s">
        <v>82</v>
      </c>
      <c r="P3" s="7"/>
      <c r="Q3" s="7"/>
      <c r="R3" s="4" t="s">
        <v>9</v>
      </c>
      <c r="S3" s="4"/>
      <c r="T3" s="103" t="s">
        <v>84</v>
      </c>
      <c r="U3" s="103" t="s">
        <v>85</v>
      </c>
      <c r="V3" s="113" t="s">
        <v>83</v>
      </c>
    </row>
    <row r="4" spans="1:22" s="5" customFormat="1" ht="78.75" x14ac:dyDescent="0.2">
      <c r="A4" s="103"/>
      <c r="B4" s="105"/>
      <c r="C4" s="7" t="s">
        <v>90</v>
      </c>
      <c r="D4" s="7"/>
      <c r="E4" s="103"/>
      <c r="F4" s="103"/>
      <c r="G4" s="103"/>
      <c r="H4" s="105"/>
      <c r="I4" s="105"/>
      <c r="J4" s="105"/>
      <c r="K4" s="105"/>
      <c r="L4" s="103"/>
      <c r="M4" s="103"/>
      <c r="N4" s="7" t="s">
        <v>100</v>
      </c>
      <c r="O4" s="108"/>
      <c r="P4" s="7"/>
      <c r="Q4" s="7"/>
      <c r="R4" s="4" t="s">
        <v>9</v>
      </c>
      <c r="S4" s="4"/>
      <c r="T4" s="103"/>
      <c r="U4" s="103"/>
      <c r="V4" s="113"/>
    </row>
    <row r="5" spans="1:22" s="5" customFormat="1" ht="135" x14ac:dyDescent="0.2">
      <c r="A5" s="103"/>
      <c r="B5" s="106"/>
      <c r="C5" s="7" t="s">
        <v>91</v>
      </c>
      <c r="D5" s="7"/>
      <c r="E5" s="103"/>
      <c r="F5" s="103"/>
      <c r="G5" s="103"/>
      <c r="H5" s="106"/>
      <c r="I5" s="106"/>
      <c r="J5" s="106"/>
      <c r="K5" s="106"/>
      <c r="L5" s="103"/>
      <c r="M5" s="103"/>
      <c r="N5" s="7" t="s">
        <v>101</v>
      </c>
      <c r="O5" s="109"/>
      <c r="P5" s="7"/>
      <c r="Q5" s="7"/>
      <c r="R5" s="4" t="s">
        <v>88</v>
      </c>
      <c r="S5" s="4"/>
      <c r="T5" s="103"/>
      <c r="U5" s="103"/>
      <c r="V5" s="113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Biljana Parleeva</cp:lastModifiedBy>
  <cp:lastPrinted>2023-08-21T10:46:44Z</cp:lastPrinted>
  <dcterms:created xsi:type="dcterms:W3CDTF">2009-02-27T09:47:53Z</dcterms:created>
  <dcterms:modified xsi:type="dcterms:W3CDTF">2024-12-16T11:05:46Z</dcterms:modified>
</cp:coreProperties>
</file>