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8_{9748450B-31CF-4F31-86ED-81EEBB9167F8}"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Sheet1!$A$9:$R$68</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<sst xmlns="http://schemas.openxmlformats.org/spreadsheetml/2006/main" count="1131" uniqueCount="740">
  <si>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</si>
  <si>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</si>
  <si>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</si>
  <si>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</si>
  <si>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</si>
  <si>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</si>
  <si>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</si>
  <si>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</si>
  <si>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</si>
  <si>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</si>
  <si>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</si>
  <si>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</si>
  <si>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</si>
  <si>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</si>
  <si>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</si>
  <si>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</si>
  <si>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</si>
  <si>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</si>
  <si>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</si>
  <si>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</si>
  <si>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</si>
  <si>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</si>
  <si>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</si>
  <si>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</si>
  <si>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</si>
  <si>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</si>
  <si>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</si>
  <si>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</si>
  <si>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</si>
  <si>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</si>
  <si>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</si>
  <si>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</si>
  <si>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</si>
  <si>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</si>
  <si>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</si>
  <si>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</si>
  <si>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</si>
  <si>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</si>
  <si>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</si>
  <si>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</si>
  <si>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</si>
  <si>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</si>
  <si>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</si>
  <si>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</si>
  <si>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</si>
  <si>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</si>
  <si>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</si>
  <si>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</si>
  <si>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</si>
  <si>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</si>
  <si>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</si>
  <si>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</si>
  <si>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</si>
  <si>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</si>
  <si>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</si>
  <si>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</si>
  <si>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</si>
  <si>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</si>
  <si>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</si>
  <si>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</si>
  <si>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</si>
  <si>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</si>
  <si>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</si>
  <si>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</si>
  <si>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</si>
  <si>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</si>
  <si>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</si>
  <si>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</si>
  <si>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superradio@superradio.com.mk</t>
  </si>
  <si>
    <t>radiomef@t-home.mk</t>
  </si>
  <si>
    <t>radio_holidej@yahoo.com</t>
  </si>
  <si>
    <t>modea.m@hotmail.com</t>
  </si>
  <si>
    <t>plussforte@yahoo.com</t>
  </si>
  <si>
    <t>radioredfm@yahoo.com</t>
  </si>
  <si>
    <t>034/214-995</t>
  </si>
  <si>
    <t>043/416-161</t>
  </si>
  <si>
    <t>043/550-661</t>
  </si>
  <si>
    <t>045/222-000</t>
  </si>
  <si>
    <t>045/220-604</t>
  </si>
  <si>
    <t>033/612-613</t>
  </si>
  <si>
    <t>043/553-355</t>
  </si>
  <si>
    <t xml:space="preserve">046/260-078  </t>
  </si>
  <si>
    <t>048/422-485</t>
  </si>
  <si>
    <t>032/616-104</t>
  </si>
  <si>
    <t>032/444-631</t>
  </si>
  <si>
    <t>077/886-314</t>
  </si>
  <si>
    <t>034/340-908</t>
  </si>
  <si>
    <t>044/336-666</t>
  </si>
  <si>
    <t>044/334-565</t>
  </si>
  <si>
    <t>044/332-584</t>
  </si>
  <si>
    <t>044/350-090</t>
  </si>
  <si>
    <t>032/607-600  032/607-500</t>
  </si>
  <si>
    <t>033/364-002</t>
  </si>
  <si>
    <t>046/260-078</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</si>
  <si>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</si>
  <si>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</si>
  <si>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</si>
  <si>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</si>
  <si>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</si>
  <si>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</si>
  <si>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</si>
  <si>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</si>
  <si>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</si>
  <si>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</si>
  <si>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</si>
  <si>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</si>
  <si>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</si>
  <si>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</si>
  <si>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</si>
  <si>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</si>
  <si>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</si>
  <si>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</si>
  <si>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</si>
  <si>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</si>
  <si>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</si>
  <si>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</si>
  <si>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</si>
  <si>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</si>
  <si>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</si>
  <si>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</si>
  <si>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</si>
  <si>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</si>
  <si>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</si>
  <si>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</si>
  <si>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</si>
  <si>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</si>
  <si>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</si>
  <si>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</si>
  <si>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</si>
  <si>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</si>
  <si>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</si>
  <si>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</si>
  <si>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</si>
  <si>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</si>
  <si>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</si>
  <si>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</si>
  <si>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</si>
  <si>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</si>
  <si>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</si>
  <si>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</si>
  <si>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</si>
  <si>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</si>
  <si>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</si>
  <si>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</si>
  <si>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</si>
  <si>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</si>
  <si>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</si>
  <si>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</si>
  <si>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</si>
  <si>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</si>
  <si>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</si>
  <si>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</si>
  <si>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</si>
  <si>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</si>
  <si>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</si>
  <si>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</si>
  <si>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</si>
  <si>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</si>
  <si>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</si>
  <si>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</si>
  <si>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</si>
  <si>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</si>
  <si>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</si>
  <si>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</si>
  <si>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</si>
  <si>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</si>
  <si>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</si>
  <si>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</si>
  <si>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</si>
  <si>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</si>
  <si>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</si>
  <si>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</si>
  <si>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</si>
  <si>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</si>
  <si>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</si>
  <si>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</si>
  <si>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</si>
  <si>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</si>
  <si>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</si>
  <si>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</si>
  <si>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</si>
  <si>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</si>
  <si>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</si>
  <si>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</si>
  <si>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</si>
  <si>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</si>
  <si>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</si>
  <si>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</si>
  <si>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</si>
  <si>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</si>
  <si>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</si>
  <si>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</si>
  <si>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</si>
  <si>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</si>
  <si>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</si>
  <si>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</si>
  <si>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</si>
  <si>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</si>
  <si>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</si>
  <si>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</si>
  <si>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</si>
  <si>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</si>
  <si>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</si>
  <si>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</si>
  <si>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</si>
  <si>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</si>
  <si>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</si>
  <si>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</si>
  <si>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</si>
  <si>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</si>
  <si>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</si>
  <si>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</si>
  <si>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</si>
  <si>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</si>
  <si>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</si>
  <si>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</si>
  <si>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</si>
  <si>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</si>
  <si>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</si>
  <si>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</si>
  <si>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</si>
  <si>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</si>
  <si>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</si>
  <si>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</si>
  <si>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</si>
  <si>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</si>
  <si>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</si>
  <si>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</si>
  <si>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</si>
  <si>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</si>
  <si>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</si>
  <si>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</si>
  <si>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</si>
  <si>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</si>
  <si>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</si>
  <si>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</si>
  <si>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</si>
  <si>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</si>
  <si>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</si>
  <si>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</si>
  <si>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</si>
  <si>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</si>
  <si>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</si>
  <si>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</si>
  <si>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</si>
  <si>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</si>
  <si>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</si>
  <si>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</si>
  <si>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</si>
  <si>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</si>
  <si>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</si>
  <si>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</si>
  <si>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</si>
  <si>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</si>
  <si>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</si>
  <si>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</si>
  <si>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</si>
  <si>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</si>
  <si>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</si>
  <si>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</si>
  <si>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</si>
  <si>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</si>
  <si>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</si>
  <si>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</si>
  <si>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</si>
  <si>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</si>
  <si>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</si>
  <si>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</si>
  <si>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</si>
  <si>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</si>
  <si>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</si>
  <si>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ul.Nikola Parapunov br.41, Skopje-Centar</t>
  </si>
  <si>
    <t>Bul.Partizanski odredi br.7/21 Skopje</t>
  </si>
  <si>
    <t>bul.Kliment Ohridski br.45/6</t>
  </si>
  <si>
    <t>Marija Dimishkova</t>
  </si>
  <si>
    <t>Maja Milivojevikj and Jasna Frangovska - editors of the Information and Entertainment Programme</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</si>
  <si>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</si>
  <si>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</si>
  <si>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</si>
  <si>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</si>
  <si>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</si>
  <si>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</si>
  <si>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</si>
  <si>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</si>
  <si>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</si>
  <si>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</si>
  <si>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</si>
  <si>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</si>
  <si>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</si>
  <si>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</si>
  <si>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</si>
  <si>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</si>
  <si>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</si>
  <si>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</si>
  <si>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</si>
  <si>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</si>
  <si>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</si>
  <si>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</si>
  <si>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</si>
  <si>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</si>
  <si>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</si>
  <si>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</si>
  <si>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</si>
  <si>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</si>
  <si>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</si>
  <si>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Mitanoski Vele SUPER RADIO Ohrid DOOEL</t>
    </r>
    <r>
      <rPr>
        <sz val="10"/>
        <rFont val="Arial"/>
        <family val="2"/>
      </rPr>
      <t xml:space="preserve"> Limited Liability Company for Broadcasting</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</si>
  <si>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</si>
  <si>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</si>
  <si>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</si>
  <si>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</si>
  <si>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</si>
  <si>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</si>
  <si>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</si>
  <si>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</si>
  <si>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</si>
  <si>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</si>
  <si>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</si>
  <si>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</si>
  <si>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</si>
  <si>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</si>
  <si>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</si>
  <si>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</si>
  <si>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</si>
  <si>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</si>
  <si>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</si>
  <si>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</si>
  <si>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</si>
  <si>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</si>
  <si>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</si>
  <si>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</si>
  <si>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</si>
  <si>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</si>
  <si>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</si>
  <si>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</si>
  <si>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</si>
  <si>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</si>
  <si>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</si>
  <si>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</si>
  <si>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</si>
  <si>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</si>
  <si>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</si>
  <si>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</si>
  <si>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</si>
  <si>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</si>
  <si>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</si>
  <si>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</si>
  <si>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</si>
  <si>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</si>
  <si>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</si>
  <si>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Ohrid</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</si>
  <si>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</si>
  <si>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</si>
  <si>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</si>
  <si>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</si>
  <si>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</si>
  <si>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</si>
  <si>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</si>
  <si>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</si>
  <si>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</si>
  <si>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</si>
  <si>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</si>
  <si>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</si>
  <si>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</si>
  <si>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</si>
  <si>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</si>
  <si>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</si>
  <si>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</si>
  <si>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</si>
  <si>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Velestovo, 101.2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</si>
  <si>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</si>
  <si>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</si>
  <si>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</si>
  <si>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</si>
  <si>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</si>
  <si>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</si>
  <si>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</si>
  <si>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</si>
  <si>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</si>
  <si>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</si>
  <si>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</si>
  <si>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</si>
  <si>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</si>
  <si>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</si>
  <si>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</si>
  <si>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</si>
  <si>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</si>
  <si>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</si>
  <si>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</si>
  <si>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</si>
  <si>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</si>
  <si>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</si>
  <si>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</si>
  <si>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</si>
  <si>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</si>
  <si>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</si>
  <si>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ul.Makedonski Prosvetiteli bb Ohrid</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</si>
  <si>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</si>
  <si>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</si>
  <si>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</si>
  <si>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</si>
  <si>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</si>
  <si>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</si>
  <si>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</si>
  <si>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</si>
  <si>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</si>
  <si>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</si>
  <si>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</si>
  <si>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</si>
  <si>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</si>
  <si>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</si>
  <si>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</si>
  <si>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</si>
  <si>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</si>
  <si>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</si>
  <si>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</si>
  <si>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</si>
  <si>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</si>
  <si>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</si>
  <si>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</si>
  <si>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</si>
  <si>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</si>
  <si>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</si>
  <si>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 Jane Stefanov</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</si>
  <si>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</si>
  <si>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</si>
  <si>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</si>
  <si>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</si>
  <si>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</si>
  <si>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</si>
  <si>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</si>
  <si>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</si>
  <si>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</si>
  <si>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</si>
  <si>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</si>
  <si>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</si>
  <si>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</si>
  <si>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</si>
  <si>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</si>
  <si>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</si>
  <si>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</si>
  <si>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</si>
  <si>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</si>
  <si>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ul.Makedonski Prosvetiteli bb, Ohrid</t>
  </si>
  <si>
    <t>ul.„Marshal Tito“ b.b. (Gradski pazar Struga)</t>
  </si>
  <si>
    <t>ul.Risto Kjurchiev br.14/4, Strumitsa</t>
  </si>
  <si>
    <t xml:space="preserve"> Dragan Gjurov - Editor of the Music Programme, Nikola Jovanov - Editor of all Types of Programmes</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</si>
  <si>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</si>
  <si>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</si>
  <si>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</si>
  <si>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</si>
  <si>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</si>
  <si>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</si>
  <si>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</si>
  <si>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</si>
  <si>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</si>
  <si>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</si>
  <si>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</si>
  <si>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</si>
  <si>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</si>
  <si>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</si>
  <si>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</si>
  <si>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</si>
  <si>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</si>
  <si>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</si>
  <si>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</si>
  <si>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</si>
  <si>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</si>
  <si>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</si>
  <si>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</si>
  <si>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</si>
  <si>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</si>
  <si>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</si>
  <si>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</si>
  <si>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</si>
  <si>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</si>
  <si>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</si>
  <si>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</si>
  <si>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</si>
  <si>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</si>
  <si>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</si>
  <si>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</si>
  <si>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</si>
  <si>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</si>
  <si>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</si>
  <si>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</si>
  <si>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</si>
  <si>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</si>
  <si>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</si>
  <si>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</si>
  <si>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</si>
  <si>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</si>
  <si>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</si>
  <si>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</si>
  <si>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</si>
  <si>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</si>
  <si>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</si>
  <si>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</si>
  <si>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</si>
  <si>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</si>
  <si>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SUPER RADIO</t>
  </si>
  <si>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</si>
  <si>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</si>
  <si>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</si>
  <si>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</si>
  <si>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</si>
  <si>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</si>
  <si>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</si>
  <si>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</si>
  <si>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</si>
  <si>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</si>
  <si>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</si>
  <si>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Daniela Spasikj - Editor of the News Programme</t>
  </si>
  <si>
    <t>Naditsa Gosheva</t>
  </si>
  <si>
    <t>GTC, LOK.br.2-5/Tetovo</t>
  </si>
  <si>
    <t>GTC, LOK.br.2-5/ Tetovo</t>
  </si>
  <si>
    <t>ul. Kiro Ristoski-Drnts, br.14/1, Tetovo</t>
  </si>
  <si>
    <t>Shukran Jonuzi</t>
  </si>
  <si>
    <t>Zoran Madzoski</t>
  </si>
  <si>
    <t>Dionis Nunov</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</si>
  <si>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</si>
  <si>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</si>
  <si>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</si>
  <si>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</si>
  <si>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</si>
  <si>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</si>
  <si>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</si>
  <si>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</si>
  <si>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</si>
  <si>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</si>
  <si>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</si>
  <si>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</si>
  <si>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</si>
  <si>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</si>
  <si>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</si>
  <si>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 xml:space="preserve">from 03.04.2019 to 02.04.2028 година </t>
  </si>
  <si>
    <t>from 05.01.2024 to 04.01.2027</t>
  </si>
  <si>
    <t>Up 1 no.08-49 oд 12.02.2019.</t>
  </si>
  <si>
    <t>from  05.01.2024 to 04.01.2027</t>
  </si>
  <si>
    <t>from 15.05.2017 to 14.05.2026</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</si>
  <si>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</si>
  <si>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</si>
  <si>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</si>
  <si>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</si>
  <si>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</si>
  <si>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</si>
  <si>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</si>
  <si>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</si>
  <si>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</si>
  <si>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</si>
  <si>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Up 1 no.08-313, dated 03.07.2017.</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</si>
  <si>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</si>
  <si>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</si>
  <si>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</si>
  <si>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</si>
  <si>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</si>
  <si>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</si>
  <si>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</si>
  <si>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</si>
  <si>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</si>
  <si>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</si>
  <si>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</si>
  <si>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</si>
  <si>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</si>
  <si>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</si>
  <si>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</si>
  <si>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</si>
  <si>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</si>
  <si>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</si>
  <si>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</si>
  <si>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</si>
  <si>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</si>
  <si>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</si>
  <si>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</si>
  <si>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</si>
  <si>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</si>
  <si>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</si>
  <si>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</si>
  <si>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</si>
  <si>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</si>
  <si>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no.08-115,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</si>
  <si>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</si>
  <si>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</si>
  <si>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</si>
  <si>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</si>
  <si>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</si>
  <si>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</si>
  <si>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</si>
  <si>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</si>
  <si>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</si>
  <si>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</si>
  <si>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</si>
  <si>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</si>
  <si>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</si>
  <si>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</si>
  <si>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</si>
  <si>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</si>
  <si>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</si>
  <si>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</si>
  <si>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</si>
  <si>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</si>
  <si>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</si>
  <si>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</si>
  <si>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</si>
  <si>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</si>
  <si>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</si>
  <si>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</si>
  <si>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</si>
  <si>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</si>
  <si>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</si>
  <si>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</si>
  <si>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</si>
  <si>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</si>
  <si>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</si>
  <si>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</si>
  <si>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</si>
  <si>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</si>
  <si>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</si>
  <si>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</si>
  <si>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</si>
  <si>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</si>
  <si>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</si>
  <si>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</si>
  <si>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</si>
  <si>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</si>
  <si>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</si>
  <si>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</si>
  <si>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</si>
  <si>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Up1 no.08-234 , dated  01.09.2023</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</si>
  <si>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</si>
  <si>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</si>
  <si>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</si>
  <si>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</si>
  <si>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</si>
  <si>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</si>
  <si>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</si>
  <si>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</si>
  <si>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</si>
  <si>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</si>
  <si>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</si>
  <si>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</si>
  <si>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</si>
  <si>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</si>
  <si>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</si>
  <si>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</si>
  <si>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</si>
  <si>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Marjan Tsvetkovski, CEO</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</si>
  <si>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</si>
  <si>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</si>
  <si>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</si>
  <si>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</si>
  <si>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</si>
  <si>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</si>
  <si>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</si>
  <si>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</si>
  <si>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</si>
  <si>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</si>
  <si>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</si>
  <si>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</si>
  <si>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</si>
  <si>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</si>
  <si>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</si>
  <si>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</si>
  <si>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Todor Cacreski</t>
  </si>
  <si>
    <t>Bozana Qulavkova Tikveshanec</t>
  </si>
  <si>
    <t>Maja Chadieva Jansen</t>
  </si>
  <si>
    <t>Natasha Jankuloska Torevska and Anckica Stojanovska Mitrovska</t>
  </si>
  <si>
    <t>Aleksandar Dimitrov- music programme editor</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</si>
  <si>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</si>
  <si>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</si>
  <si>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</si>
  <si>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</si>
  <si>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</si>
  <si>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</si>
  <si>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</si>
  <si>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</si>
  <si>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</si>
  <si>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</si>
  <si>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</si>
  <si>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</si>
  <si>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</si>
  <si>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</si>
  <si>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</si>
  <si>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</si>
  <si>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</si>
  <si>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</si>
  <si>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</si>
  <si>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</si>
  <si>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Dalibor Stefanovski, editor of all types of programmes</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</si>
  <si>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</si>
  <si>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</si>
  <si>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</si>
  <si>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</si>
  <si>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</si>
  <si>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</si>
  <si>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</si>
  <si>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</si>
  <si>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</si>
  <si>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Ljubomir Oshavkovski - editor of all types of programmes</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</si>
  <si>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</si>
  <si>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</si>
  <si>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</si>
  <si>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</si>
  <si>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</si>
  <si>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</si>
  <si>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</si>
  <si>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</si>
  <si>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</si>
  <si>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</si>
  <si>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</si>
  <si>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</si>
  <si>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</si>
  <si>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</si>
  <si>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</si>
  <si>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</si>
  <si>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</si>
  <si>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</si>
  <si>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</si>
  <si>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</si>
  <si>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</si>
  <si>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</si>
  <si>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</si>
  <si>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</si>
  <si>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</si>
  <si>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</si>
  <si>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</si>
  <si>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</si>
  <si>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</si>
  <si>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</si>
  <si>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</si>
  <si>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</si>
  <si>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</si>
  <si>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</si>
  <si>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</si>
  <si>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</si>
  <si>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</si>
  <si>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</si>
  <si>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</si>
  <si>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Djeina Jakupi</t>
  </si>
  <si>
    <t>Up 1 no.08-18, dated 20.01.2026.</t>
  </si>
  <si>
    <t>from 17.01.2026 to 16.01.2035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</si>
</sst>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4" fillId="0" borderId="0" xfId="0" applyFont="1" applyAlignment="1">
      <alignment horizontal="left" wrapText="1" shrinkToFit="1"/>
    </xf>
    <xf numFmtId="0" fontId="5" fillId="0" borderId="0" xfId="0" applyFont="1" applyAlignment="1">
      <alignment horizontal="left"/>
    </xf>
    <xf numFmtId="0" fontId="1" fillId="0" borderId="0" xfId="0" applyFont="1" applyAlignment="1">
      <alignment horizontal="left"/>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7" Type="http://schemas.openxmlformats.org/officeDocument/2006/relationships/image" Target="../media/image7.png"/><Relationship Id="rId71" Type="http://schemas.openxmlformats.org/officeDocument/2006/relationships/image" Target="cid:ii_1990f038c19a86df7f62" TargetMode="External"/><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emf"/><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pn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png"/><Relationship Id="rId55" Type="http://schemas.openxmlformats.org/officeDocument/2006/relationships/image" Target="../media/image5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85725</xdr:colOff>
      <xdr:row>17</xdr:row>
      <xdr:rowOff>219075</xdr:rowOff>
    </xdr:from>
    <xdr:to>
      <xdr:col>3</xdr:col>
      <xdr:colOff>1219200</xdr:colOff>
      <xdr:row>17</xdr:row>
      <xdr:rowOff>752475</xdr:rowOff>
    </xdr:to>
    <xdr:pic>
      <xdr:nvPicPr>
        <xdr:cNvPr id="33380" name="Picture 7">
          <a:extLst>
            <a:ext uri="{FF2B5EF4-FFF2-40B4-BE49-F238E27FC236}">
              <a16:creationId xmlns:a16="http://schemas.microsoft.com/office/drawing/2014/main" id="{00000000-0008-0000-0000-000064820000}"/>
            </a:ext>
          </a:extLst>
        </xdr:cNvPr>
        <xdr:cNvPicPr>
          <a:picLocks noChangeAspect="1"/>
        </xdr:cNvPicPr>
      </xdr:nvPicPr>
      <xdr:blipFill>
        <a:blip xmlns:r="http://schemas.openxmlformats.org/officeDocument/2006/relationships" r:embed="rId4" cstate="print"/>
        <a:srcRect/>
        <a:stretch>
          <a:fillRect/>
        </a:stretch>
      </xdr:blipFill>
      <xdr:spPr bwMode="auto">
        <a:xfrm>
          <a:off x="2971800" y="15449550"/>
          <a:ext cx="1133475" cy="533400"/>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6"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7"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8"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85725</xdr:colOff>
      <xdr:row>23</xdr:row>
      <xdr:rowOff>361950</xdr:rowOff>
    </xdr:from>
    <xdr:to>
      <xdr:col>3</xdr:col>
      <xdr:colOff>1209675</xdr:colOff>
      <xdr:row>23</xdr:row>
      <xdr:rowOff>933450</xdr:rowOff>
    </xdr:to>
    <xdr:pic>
      <xdr:nvPicPr>
        <xdr:cNvPr id="33385" name="Picture 3">
          <a:extLst>
            <a:ext uri="{FF2B5EF4-FFF2-40B4-BE49-F238E27FC236}">
              <a16:creationId xmlns:a16="http://schemas.microsoft.com/office/drawing/2014/main" id="{00000000-0008-0000-0000-000069820000}"/>
            </a:ext>
          </a:extLst>
        </xdr:cNvPr>
        <xdr:cNvPicPr>
          <a:picLocks noChangeAspect="1"/>
        </xdr:cNvPicPr>
      </xdr:nvPicPr>
      <xdr:blipFill>
        <a:blip xmlns:r="http://schemas.openxmlformats.org/officeDocument/2006/relationships" r:embed="rId9" cstate="print"/>
        <a:srcRect/>
        <a:stretch>
          <a:fillRect/>
        </a:stretch>
      </xdr:blipFill>
      <xdr:spPr bwMode="auto">
        <a:xfrm>
          <a:off x="2971800" y="20812125"/>
          <a:ext cx="1123950" cy="571500"/>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10"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11"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3"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95250</xdr:colOff>
      <xdr:row>28</xdr:row>
      <xdr:rowOff>0</xdr:rowOff>
    </xdr:from>
    <xdr:to>
      <xdr:col>3</xdr:col>
      <xdr:colOff>1143000</xdr:colOff>
      <xdr:row>28</xdr:row>
      <xdr:rowOff>790575</xdr:rowOff>
    </xdr:to>
    <xdr:pic>
      <xdr:nvPicPr>
        <xdr:cNvPr id="33390" name="Picture 5">
          <a:extLst>
            <a:ext uri="{FF2B5EF4-FFF2-40B4-BE49-F238E27FC236}">
              <a16:creationId xmlns:a16="http://schemas.microsoft.com/office/drawing/2014/main" id="{00000000-0008-0000-0000-00006E820000}"/>
            </a:ext>
          </a:extLst>
        </xdr:cNvPr>
        <xdr:cNvPicPr>
          <a:picLocks noChangeAspect="1"/>
        </xdr:cNvPicPr>
      </xdr:nvPicPr>
      <xdr:blipFill>
        <a:blip xmlns:r="http://schemas.openxmlformats.org/officeDocument/2006/relationships" r:embed="rId14" cstate="print"/>
        <a:srcRect/>
        <a:stretch>
          <a:fillRect/>
        </a:stretch>
      </xdr:blipFill>
      <xdr:spPr bwMode="auto">
        <a:xfrm>
          <a:off x="2981325" y="26870025"/>
          <a:ext cx="1047750" cy="790575"/>
        </a:xfrm>
        <a:prstGeom prst="rect">
          <a:avLst/>
        </a:prstGeom>
        <a:noFill/>
        <a:ln w="9525">
          <a:noFill/>
          <a:miter lim="800000"/>
          <a:headEnd/>
          <a:tailEnd/>
        </a:ln>
      </xdr:spPr>
    </xdr:pic>
    <xdr:clientData/>
  </xdr:twoCellAnchor>
  <xdr:twoCellAnchor editAs="oneCell">
    <xdr:from>
      <xdr:col>3</xdr:col>
      <xdr:colOff>76200</xdr:colOff>
      <xdr:row>28</xdr:row>
      <xdr:rowOff>142875</xdr:rowOff>
    </xdr:from>
    <xdr:to>
      <xdr:col>3</xdr:col>
      <xdr:colOff>1209675</xdr:colOff>
      <xdr:row>28</xdr:row>
      <xdr:rowOff>981075</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62275" y="29508450"/>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161925</xdr:colOff>
      <xdr:row>32</xdr:row>
      <xdr:rowOff>0</xdr:rowOff>
    </xdr:from>
    <xdr:to>
      <xdr:col>3</xdr:col>
      <xdr:colOff>1095375</xdr:colOff>
      <xdr:row>32</xdr:row>
      <xdr:rowOff>457200</xdr:rowOff>
    </xdr:to>
    <xdr:pic>
      <xdr:nvPicPr>
        <xdr:cNvPr id="33395" name="Picture 1">
          <a:extLst>
            <a:ext uri="{FF2B5EF4-FFF2-40B4-BE49-F238E27FC236}">
              <a16:creationId xmlns:a16="http://schemas.microsoft.com/office/drawing/2014/main" id="{00000000-0008-0000-0000-000073820000}"/>
            </a:ext>
          </a:extLst>
        </xdr:cNvPr>
        <xdr:cNvPicPr>
          <a:picLocks noChangeAspect="1"/>
        </xdr:cNvPicPr>
      </xdr:nvPicPr>
      <xdr:blipFill>
        <a:blip xmlns:r="http://schemas.openxmlformats.org/officeDocument/2006/relationships" r:embed="rId18" cstate="print"/>
        <a:srcRect/>
        <a:stretch>
          <a:fillRect/>
        </a:stretch>
      </xdr:blipFill>
      <xdr:spPr bwMode="auto">
        <a:xfrm>
          <a:off x="3048000" y="33708975"/>
          <a:ext cx="933450" cy="457200"/>
        </a:xfrm>
        <a:prstGeom prst="rect">
          <a:avLst/>
        </a:prstGeom>
        <a:noFill/>
        <a:ln w="9525">
          <a:noFill/>
          <a:miter lim="800000"/>
          <a:headEnd/>
          <a:tailEnd/>
        </a:ln>
      </xdr:spPr>
    </xdr:pic>
    <xdr:clientData/>
  </xdr:twoCellAnchor>
  <xdr:twoCellAnchor editAs="oneCell">
    <xdr:from>
      <xdr:col>3</xdr:col>
      <xdr:colOff>238125</xdr:colOff>
      <xdr:row>32</xdr:row>
      <xdr:rowOff>0</xdr:rowOff>
    </xdr:from>
    <xdr:to>
      <xdr:col>3</xdr:col>
      <xdr:colOff>1104900</xdr:colOff>
      <xdr:row>32</xdr:row>
      <xdr:rowOff>476250</xdr:rowOff>
    </xdr:to>
    <xdr:pic>
      <xdr:nvPicPr>
        <xdr:cNvPr id="33396" name="Picture 47" descr="http://www.predavatel.com/mk/6/bitola_images/bit_b97_s.gif">
          <a:extLst>
            <a:ext uri="{FF2B5EF4-FFF2-40B4-BE49-F238E27FC236}">
              <a16:creationId xmlns:a16="http://schemas.microsoft.com/office/drawing/2014/main" id="{00000000-0008-0000-0000-000074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24200" y="34375725"/>
          <a:ext cx="866775" cy="476250"/>
        </a:xfrm>
        <a:prstGeom prst="rect">
          <a:avLst/>
        </a:prstGeom>
        <a:noFill/>
        <a:ln w="9525">
          <a:noFill/>
          <a:miter lim="800000"/>
          <a:headEnd/>
          <a:tailEnd/>
        </a:ln>
      </xdr:spPr>
    </xdr:pic>
    <xdr:clientData/>
  </xdr:twoCellAnchor>
  <xdr:twoCellAnchor editAs="oneCell">
    <xdr:from>
      <xdr:col>3</xdr:col>
      <xdr:colOff>47625</xdr:colOff>
      <xdr:row>32</xdr:row>
      <xdr:rowOff>257175</xdr:rowOff>
    </xdr:from>
    <xdr:to>
      <xdr:col>3</xdr:col>
      <xdr:colOff>1238250</xdr:colOff>
      <xdr:row>32</xdr:row>
      <xdr:rowOff>773980</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20" cstate="print"/>
        <a:srcRect/>
        <a:stretch>
          <a:fillRect/>
        </a:stretch>
      </xdr:blipFill>
      <xdr:spPr bwMode="auto">
        <a:xfrm>
          <a:off x="2933700" y="35880675"/>
          <a:ext cx="1190625" cy="514350"/>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21"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22"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23"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295275</xdr:colOff>
      <xdr:row>36</xdr:row>
      <xdr:rowOff>0</xdr:rowOff>
    </xdr:from>
    <xdr:to>
      <xdr:col>3</xdr:col>
      <xdr:colOff>1076325</xdr:colOff>
      <xdr:row>36</xdr:row>
      <xdr:rowOff>523875</xdr:rowOff>
    </xdr:to>
    <xdr:pic>
      <xdr:nvPicPr>
        <xdr:cNvPr id="33402" name="Picture 27">
          <a:extLst>
            <a:ext uri="{FF2B5EF4-FFF2-40B4-BE49-F238E27FC236}">
              <a16:creationId xmlns:a16="http://schemas.microsoft.com/office/drawing/2014/main" id="{00000000-0008-0000-0000-00007A820000}"/>
            </a:ext>
          </a:extLst>
        </xdr:cNvPr>
        <xdr:cNvPicPr>
          <a:picLocks noChangeAspect="1"/>
        </xdr:cNvPicPr>
      </xdr:nvPicPr>
      <xdr:blipFill>
        <a:blip xmlns:r="http://schemas.openxmlformats.org/officeDocument/2006/relationships" r:embed="rId24" cstate="print"/>
        <a:srcRect/>
        <a:stretch>
          <a:fillRect/>
        </a:stretch>
      </xdr:blipFill>
      <xdr:spPr bwMode="auto">
        <a:xfrm>
          <a:off x="3181350" y="39338250"/>
          <a:ext cx="781050" cy="523875"/>
        </a:xfrm>
        <a:prstGeom prst="rect">
          <a:avLst/>
        </a:prstGeom>
        <a:noFill/>
        <a:ln w="9525">
          <a:noFill/>
          <a:miter lim="800000"/>
          <a:headEnd/>
          <a:tailEnd/>
        </a:ln>
      </xdr:spPr>
    </xdr:pic>
    <xdr:clientData/>
  </xdr:twoCellAnchor>
  <xdr:twoCellAnchor editAs="oneCell">
    <xdr:from>
      <xdr:col>3</xdr:col>
      <xdr:colOff>352425</xdr:colOff>
      <xdr:row>36</xdr:row>
      <xdr:rowOff>95250</xdr:rowOff>
    </xdr:from>
    <xdr:to>
      <xdr:col>3</xdr:col>
      <xdr:colOff>1123950</xdr:colOff>
      <xdr:row>36</xdr:row>
      <xdr:rowOff>695325</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38500" y="39433500"/>
          <a:ext cx="771525" cy="600075"/>
        </a:xfrm>
        <a:prstGeom prst="rect">
          <a:avLst/>
        </a:prstGeom>
        <a:noFill/>
        <a:ln w="9525">
          <a:noFill/>
          <a:miter lim="800000"/>
          <a:headEnd/>
          <a:tailEnd/>
        </a:ln>
      </xdr:spPr>
    </xdr:pic>
    <xdr:clientData/>
  </xdr:twoCellAnchor>
  <xdr:twoCellAnchor editAs="oneCell">
    <xdr:from>
      <xdr:col>3</xdr:col>
      <xdr:colOff>104775</xdr:colOff>
      <xdr:row>38</xdr:row>
      <xdr:rowOff>0</xdr:rowOff>
    </xdr:from>
    <xdr:to>
      <xdr:col>3</xdr:col>
      <xdr:colOff>1238250</xdr:colOff>
      <xdr:row>38</xdr:row>
      <xdr:rowOff>438150</xdr:rowOff>
    </xdr:to>
    <xdr:pic>
      <xdr:nvPicPr>
        <xdr:cNvPr id="33405" name="Picture 31">
          <a:extLst>
            <a:ext uri="{FF2B5EF4-FFF2-40B4-BE49-F238E27FC236}">
              <a16:creationId xmlns:a16="http://schemas.microsoft.com/office/drawing/2014/main" id="{00000000-0008-0000-0000-00007D820000}"/>
            </a:ext>
          </a:extLst>
        </xdr:cNvPr>
        <xdr:cNvPicPr>
          <a:picLocks noChangeAspect="1"/>
        </xdr:cNvPicPr>
      </xdr:nvPicPr>
      <xdr:blipFill>
        <a:blip xmlns:r="http://schemas.openxmlformats.org/officeDocument/2006/relationships" r:embed="rId26" cstate="print"/>
        <a:srcRect/>
        <a:stretch>
          <a:fillRect/>
        </a:stretch>
      </xdr:blipFill>
      <xdr:spPr bwMode="auto">
        <a:xfrm>
          <a:off x="2990850" y="40938450"/>
          <a:ext cx="1133475" cy="438150"/>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7"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8"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9"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30"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219075</xdr:colOff>
      <xdr:row>49</xdr:row>
      <xdr:rowOff>0</xdr:rowOff>
    </xdr:from>
    <xdr:to>
      <xdr:col>3</xdr:col>
      <xdr:colOff>1070335</xdr:colOff>
      <xdr:row>49</xdr:row>
      <xdr:rowOff>476250</xdr:rowOff>
    </xdr:to>
    <xdr:pic>
      <xdr:nvPicPr>
        <xdr:cNvPr id="33420" name="Picture 15">
          <a:extLst>
            <a:ext uri="{FF2B5EF4-FFF2-40B4-BE49-F238E27FC236}">
              <a16:creationId xmlns:a16="http://schemas.microsoft.com/office/drawing/2014/main" id="{00000000-0008-0000-0000-00008C820000}"/>
            </a:ext>
          </a:extLst>
        </xdr:cNvPr>
        <xdr:cNvPicPr>
          <a:picLocks noChangeAspect="1"/>
        </xdr:cNvPicPr>
      </xdr:nvPicPr>
      <xdr:blipFill>
        <a:blip xmlns:r="http://schemas.openxmlformats.org/officeDocument/2006/relationships" r:embed="rId34" cstate="print"/>
        <a:srcRect/>
        <a:stretch>
          <a:fillRect/>
        </a:stretch>
      </xdr:blipFill>
      <xdr:spPr bwMode="auto">
        <a:xfrm>
          <a:off x="3106034" y="54782006"/>
          <a:ext cx="851260" cy="476250"/>
        </a:xfrm>
        <a:prstGeom prst="rect">
          <a:avLst/>
        </a:prstGeom>
        <a:noFill/>
        <a:ln w="9525">
          <a:noFill/>
          <a:miter lim="800000"/>
          <a:headEnd/>
          <a:tailEnd/>
        </a:ln>
      </xdr:spPr>
    </xdr:pic>
    <xdr:clientData/>
  </xdr:twoCellAnchor>
  <xdr:twoCellAnchor editAs="oneCell">
    <xdr:from>
      <xdr:col>3</xdr:col>
      <xdr:colOff>159570</xdr:colOff>
      <xdr:row>49</xdr:row>
      <xdr:rowOff>136883</xdr:rowOff>
    </xdr:from>
    <xdr:to>
      <xdr:col>3</xdr:col>
      <xdr:colOff>997770</xdr:colOff>
      <xdr:row>49</xdr:row>
      <xdr:rowOff>886412</xdr:rowOff>
    </xdr:to>
    <xdr:pic>
      <xdr:nvPicPr>
        <xdr:cNvPr id="33422" name="Picture 16">
          <a:extLst>
            <a:ext uri="{FF2B5EF4-FFF2-40B4-BE49-F238E27FC236}">
              <a16:creationId xmlns:a16="http://schemas.microsoft.com/office/drawing/2014/main" id="{00000000-0008-0000-0000-00008E820000}"/>
            </a:ext>
          </a:extLst>
        </xdr:cNvPr>
        <xdr:cNvPicPr>
          <a:picLocks noChangeAspect="1"/>
        </xdr:cNvPicPr>
      </xdr:nvPicPr>
      <xdr:blipFill>
        <a:blip xmlns:r="http://schemas.openxmlformats.org/officeDocument/2006/relationships" r:embed="rId35" cstate="print"/>
        <a:srcRect/>
        <a:stretch>
          <a:fillRect/>
        </a:stretch>
      </xdr:blipFill>
      <xdr:spPr bwMode="auto">
        <a:xfrm>
          <a:off x="3038474" y="54515001"/>
          <a:ext cx="838200" cy="749529"/>
        </a:xfrm>
        <a:prstGeom prst="rect">
          <a:avLst/>
        </a:prstGeom>
        <a:noFill/>
        <a:ln w="9525">
          <a:noFill/>
          <a:miter lim="800000"/>
          <a:headEnd/>
          <a:tailEnd/>
        </a:ln>
      </xdr:spPr>
    </xdr:pic>
    <xdr:clientData/>
  </xdr:twoCellAnchor>
  <xdr:twoCellAnchor editAs="oneCell">
    <xdr:from>
      <xdr:col>3</xdr:col>
      <xdr:colOff>247650</xdr:colOff>
      <xdr:row>50</xdr:row>
      <xdr:rowOff>0</xdr:rowOff>
    </xdr:from>
    <xdr:to>
      <xdr:col>3</xdr:col>
      <xdr:colOff>1133475</xdr:colOff>
      <xdr:row>50</xdr:row>
      <xdr:rowOff>657225</xdr:rowOff>
    </xdr:to>
    <xdr:pic>
      <xdr:nvPicPr>
        <xdr:cNvPr id="33423" name="Picture 17">
          <a:extLst>
            <a:ext uri="{FF2B5EF4-FFF2-40B4-BE49-F238E27FC236}">
              <a16:creationId xmlns:a16="http://schemas.microsoft.com/office/drawing/2014/main" id="{00000000-0008-0000-0000-00008F820000}"/>
            </a:ext>
          </a:extLst>
        </xdr:cNvPr>
        <xdr:cNvPicPr>
          <a:picLocks noChangeAspect="1"/>
        </xdr:cNvPicPr>
      </xdr:nvPicPr>
      <xdr:blipFill>
        <a:blip xmlns:r="http://schemas.openxmlformats.org/officeDocument/2006/relationships" r:embed="rId36" cstate="print"/>
        <a:srcRect/>
        <a:stretch>
          <a:fillRect/>
        </a:stretch>
      </xdr:blipFill>
      <xdr:spPr bwMode="auto">
        <a:xfrm>
          <a:off x="3133725" y="55054500"/>
          <a:ext cx="885825" cy="657225"/>
        </a:xfrm>
        <a:prstGeom prst="rect">
          <a:avLst/>
        </a:prstGeom>
        <a:noFill/>
        <a:ln w="9525">
          <a:noFill/>
          <a:miter lim="800000"/>
          <a:headEnd/>
          <a:tailEnd/>
        </a:ln>
      </xdr:spPr>
    </xdr:pic>
    <xdr:clientData/>
  </xdr:twoCellAnchor>
  <xdr:twoCellAnchor editAs="oneCell">
    <xdr:from>
      <xdr:col>3</xdr:col>
      <xdr:colOff>104775</xdr:colOff>
      <xdr:row>50</xdr:row>
      <xdr:rowOff>88377</xdr:rowOff>
    </xdr:from>
    <xdr:to>
      <xdr:col>3</xdr:col>
      <xdr:colOff>1123950</xdr:colOff>
      <xdr:row>50</xdr:row>
      <xdr:rowOff>746288</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37" cstate="print"/>
        <a:srcRect/>
        <a:stretch>
          <a:fillRect/>
        </a:stretch>
      </xdr:blipFill>
      <xdr:spPr bwMode="auto">
        <a:xfrm>
          <a:off x="2991734" y="57798093"/>
          <a:ext cx="1019175" cy="657911"/>
        </a:xfrm>
        <a:prstGeom prst="rect">
          <a:avLst/>
        </a:prstGeom>
        <a:noFill/>
        <a:ln w="9525">
          <a:noFill/>
          <a:miter lim="800000"/>
          <a:headEnd/>
          <a:tailEnd/>
        </a:ln>
      </xdr:spPr>
    </xdr:pic>
    <xdr:clientData/>
  </xdr:twoCellAnchor>
  <xdr:twoCellAnchor editAs="oneCell">
    <xdr:from>
      <xdr:col>3</xdr:col>
      <xdr:colOff>85725</xdr:colOff>
      <xdr:row>51</xdr:row>
      <xdr:rowOff>85725</xdr:rowOff>
    </xdr:from>
    <xdr:to>
      <xdr:col>3</xdr:col>
      <xdr:colOff>1143000</xdr:colOff>
      <xdr:row>51</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3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54</xdr:row>
      <xdr:rowOff>47625</xdr:rowOff>
    </xdr:from>
    <xdr:to>
      <xdr:col>3</xdr:col>
      <xdr:colOff>1095375</xdr:colOff>
      <xdr:row>54</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57</xdr:row>
      <xdr:rowOff>47624</xdr:rowOff>
    </xdr:from>
    <xdr:to>
      <xdr:col>3</xdr:col>
      <xdr:colOff>1095081</xdr:colOff>
      <xdr:row>57</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4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59</xdr:row>
      <xdr:rowOff>177439</xdr:rowOff>
    </xdr:from>
    <xdr:to>
      <xdr:col>3</xdr:col>
      <xdr:colOff>1139071</xdr:colOff>
      <xdr:row>59</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4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103596</xdr:colOff>
      <xdr:row>61</xdr:row>
      <xdr:rowOff>0</xdr:rowOff>
    </xdr:from>
    <xdr:to>
      <xdr:col>3</xdr:col>
      <xdr:colOff>1084671</xdr:colOff>
      <xdr:row>61</xdr:row>
      <xdr:rowOff>549897</xdr:rowOff>
    </xdr:to>
    <xdr:pic>
      <xdr:nvPicPr>
        <xdr:cNvPr id="33432" name="Picture 23">
          <a:extLst>
            <a:ext uri="{FF2B5EF4-FFF2-40B4-BE49-F238E27FC236}">
              <a16:creationId xmlns:a16="http://schemas.microsoft.com/office/drawing/2014/main" id="{00000000-0008-0000-0000-000098820000}"/>
            </a:ext>
          </a:extLst>
        </xdr:cNvPr>
        <xdr:cNvPicPr>
          <a:picLocks noChangeAspect="1"/>
        </xdr:cNvPicPr>
      </xdr:nvPicPr>
      <xdr:blipFill>
        <a:blip xmlns:r="http://schemas.openxmlformats.org/officeDocument/2006/relationships" r:embed="rId42" cstate="print"/>
        <a:srcRect/>
        <a:stretch>
          <a:fillRect/>
        </a:stretch>
      </xdr:blipFill>
      <xdr:spPr bwMode="auto">
        <a:xfrm>
          <a:off x="2990555" y="63277423"/>
          <a:ext cx="981075" cy="549897"/>
        </a:xfrm>
        <a:prstGeom prst="rect">
          <a:avLst/>
        </a:prstGeom>
        <a:noFill/>
        <a:ln w="9525">
          <a:noFill/>
          <a:miter lim="800000"/>
          <a:headEnd/>
          <a:tailEnd/>
        </a:ln>
      </xdr:spPr>
    </xdr:pic>
    <xdr:clientData/>
  </xdr:twoCellAnchor>
  <xdr:twoCellAnchor editAs="oneCell">
    <xdr:from>
      <xdr:col>3</xdr:col>
      <xdr:colOff>285750</xdr:colOff>
      <xdr:row>61</xdr:row>
      <xdr:rowOff>66675</xdr:rowOff>
    </xdr:from>
    <xdr:to>
      <xdr:col>3</xdr:col>
      <xdr:colOff>885825</xdr:colOff>
      <xdr:row>61</xdr:row>
      <xdr:rowOff>739239</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172709" y="63923453"/>
          <a:ext cx="600075" cy="669794"/>
        </a:xfrm>
        <a:prstGeom prst="rect">
          <a:avLst/>
        </a:prstGeom>
        <a:noFill/>
        <a:ln w="9525">
          <a:noFill/>
          <a:miter lim="800000"/>
          <a:headEnd/>
          <a:tailEnd/>
        </a:ln>
      </xdr:spPr>
    </xdr:pic>
    <xdr:clientData/>
  </xdr:twoCellAnchor>
  <xdr:twoCellAnchor editAs="oneCell">
    <xdr:from>
      <xdr:col>3</xdr:col>
      <xdr:colOff>238125</xdr:colOff>
      <xdr:row>62</xdr:row>
      <xdr:rowOff>209550</xdr:rowOff>
    </xdr:from>
    <xdr:to>
      <xdr:col>3</xdr:col>
      <xdr:colOff>809625</xdr:colOff>
      <xdr:row>62</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63</xdr:row>
      <xdr:rowOff>177887</xdr:rowOff>
    </xdr:from>
    <xdr:to>
      <xdr:col>3</xdr:col>
      <xdr:colOff>1077759</xdr:colOff>
      <xdr:row>64</xdr:row>
      <xdr:rowOff>42591</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3118977" y="67815629"/>
          <a:ext cx="857250" cy="512404"/>
        </a:xfrm>
        <a:prstGeom prst="rect">
          <a:avLst/>
        </a:prstGeom>
        <a:noFill/>
        <a:ln w="9525">
          <a:noFill/>
          <a:miter lim="800000"/>
          <a:headEnd/>
          <a:tailEnd/>
        </a:ln>
      </xdr:spPr>
    </xdr:pic>
    <xdr:clientData/>
  </xdr:twoCellAnchor>
  <xdr:twoCellAnchor editAs="oneCell">
    <xdr:from>
      <xdr:col>3</xdr:col>
      <xdr:colOff>276225</xdr:colOff>
      <xdr:row>64</xdr:row>
      <xdr:rowOff>142875</xdr:rowOff>
    </xdr:from>
    <xdr:to>
      <xdr:col>3</xdr:col>
      <xdr:colOff>1038225</xdr:colOff>
      <xdr:row>64</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46"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65</xdr:row>
      <xdr:rowOff>94955</xdr:rowOff>
    </xdr:from>
    <xdr:to>
      <xdr:col>3</xdr:col>
      <xdr:colOff>914400</xdr:colOff>
      <xdr:row>66</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47"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67</xdr:row>
      <xdr:rowOff>58917</xdr:rowOff>
    </xdr:from>
    <xdr:to>
      <xdr:col>3</xdr:col>
      <xdr:colOff>1123950</xdr:colOff>
      <xdr:row>67</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48"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161925</xdr:colOff>
      <xdr:row>68</xdr:row>
      <xdr:rowOff>0</xdr:rowOff>
    </xdr:from>
    <xdr:to>
      <xdr:col>3</xdr:col>
      <xdr:colOff>1209675</xdr:colOff>
      <xdr:row>68</xdr:row>
      <xdr:rowOff>438150</xdr:rowOff>
    </xdr:to>
    <xdr:pic>
      <xdr:nvPicPr>
        <xdr:cNvPr id="33440"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048000" y="66884550"/>
          <a:ext cx="1047750" cy="438150"/>
        </a:xfrm>
        <a:prstGeom prst="rect">
          <a:avLst/>
        </a:prstGeom>
        <a:noFill/>
        <a:ln w="9525">
          <a:noFill/>
          <a:miter lim="800000"/>
          <a:headEnd/>
          <a:tailEnd/>
        </a:ln>
      </xdr:spPr>
    </xdr:pic>
    <xdr:clientData/>
  </xdr:twoCellAnchor>
  <xdr:twoCellAnchor editAs="oneCell">
    <xdr:from>
      <xdr:col>3</xdr:col>
      <xdr:colOff>152400</xdr:colOff>
      <xdr:row>68</xdr:row>
      <xdr:rowOff>0</xdr:rowOff>
    </xdr:from>
    <xdr:to>
      <xdr:col>3</xdr:col>
      <xdr:colOff>1200150</xdr:colOff>
      <xdr:row>69</xdr:row>
      <xdr:rowOff>75046</xdr:rowOff>
    </xdr:to>
    <xdr:pic>
      <xdr:nvPicPr>
        <xdr:cNvPr id="33441" name="Picture 74" descr="http://www.predavatel.com/mk/3/stip_images/ugdfm_s.gif">
          <a:extLst>
            <a:ext uri="{FF2B5EF4-FFF2-40B4-BE49-F238E27FC236}">
              <a16:creationId xmlns:a16="http://schemas.microsoft.com/office/drawing/2014/main" id="{00000000-0008-0000-0000-0000A1820000}"/>
            </a:ext>
          </a:extLst>
        </xdr:cNvPr>
        <xdr:cNvPicPr>
          <a:picLocks noChangeAspect="1" noChangeArrowheads="1"/>
        </xdr:cNvPicPr>
      </xdr:nvPicPr>
      <xdr:blipFill>
        <a:blip xmlns:r="http://schemas.openxmlformats.org/officeDocument/2006/relationships" r:embed="rId50" cstate="print"/>
        <a:srcRect/>
        <a:stretch>
          <a:fillRect/>
        </a:stretch>
      </xdr:blipFill>
      <xdr:spPr bwMode="auto">
        <a:xfrm>
          <a:off x="3039359" y="69147769"/>
          <a:ext cx="1047750" cy="777515"/>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51"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52"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53"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54"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55"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69057</xdr:colOff>
      <xdr:row>38</xdr:row>
      <xdr:rowOff>214312</xdr:rowOff>
    </xdr:from>
    <xdr:to>
      <xdr:col>3</xdr:col>
      <xdr:colOff>1145382</xdr:colOff>
      <xdr:row>38</xdr:row>
      <xdr:rowOff>862012</xdr:rowOff>
    </xdr:to>
    <xdr:pic>
      <xdr:nvPicPr>
        <xdr:cNvPr id="33448" name="Picture 76" descr="C:\Users\b.parleeva\Desktop\DODEL.DOZVOLA ZA RADIO\DOZVOLA ZA RADIO - ILKER JUSUF - GOSTIVAR\Dokumenti od Ilker Jusuf\552484_304038753027446_1776701964_n.jpg">
          <a:extLst>
            <a:ext uri="{FF2B5EF4-FFF2-40B4-BE49-F238E27FC236}">
              <a16:creationId xmlns:a16="http://schemas.microsoft.com/office/drawing/2014/main" id="{00000000-0008-0000-0000-0000A8820000}"/>
            </a:ext>
          </a:extLst>
        </xdr:cNvPr>
        <xdr:cNvPicPr>
          <a:picLocks noChangeAspect="1" noChangeArrowheads="1"/>
        </xdr:cNvPicPr>
      </xdr:nvPicPr>
      <xdr:blipFill>
        <a:blip xmlns:r="http://schemas.openxmlformats.org/officeDocument/2006/relationships" r:embed="rId56" cstate="print"/>
        <a:srcRect/>
        <a:stretch>
          <a:fillRect/>
        </a:stretch>
      </xdr:blipFill>
      <xdr:spPr bwMode="auto">
        <a:xfrm>
          <a:off x="2950370" y="43053000"/>
          <a:ext cx="1076325" cy="64770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57"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58"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38100</xdr:colOff>
      <xdr:row>52</xdr:row>
      <xdr:rowOff>9525</xdr:rowOff>
    </xdr:from>
    <xdr:to>
      <xdr:col>3</xdr:col>
      <xdr:colOff>1200150</xdr:colOff>
      <xdr:row>53</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59" cstate="print"/>
        <a:srcRect/>
        <a:stretch>
          <a:fillRect/>
        </a:stretch>
      </xdr:blipFill>
      <xdr:spPr bwMode="auto">
        <a:xfrm>
          <a:off x="2924175" y="57121425"/>
          <a:ext cx="1162050" cy="609600"/>
        </a:xfrm>
        <a:prstGeom prst="rect">
          <a:avLst/>
        </a:prstGeom>
        <a:noFill/>
        <a:ln w="9525">
          <a:noFill/>
          <a:miter lim="800000"/>
          <a:headEnd/>
          <a:tailEnd/>
        </a:ln>
      </xdr:spPr>
    </xdr:pic>
    <xdr:clientData/>
  </xdr:twoCellAnchor>
  <xdr:twoCellAnchor editAs="oneCell">
    <xdr:from>
      <xdr:col>3</xdr:col>
      <xdr:colOff>343683</xdr:colOff>
      <xdr:row>68</xdr:row>
      <xdr:rowOff>67486</xdr:rowOff>
    </xdr:from>
    <xdr:to>
      <xdr:col>3</xdr:col>
      <xdr:colOff>952499</xdr:colOff>
      <xdr:row>68</xdr:row>
      <xdr:rowOff>686775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223334" y="72291352"/>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61"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58</xdr:row>
      <xdr:rowOff>114300</xdr:rowOff>
    </xdr:from>
    <xdr:to>
      <xdr:col>3</xdr:col>
      <xdr:colOff>1181100</xdr:colOff>
      <xdr:row>58</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66</xdr:row>
      <xdr:rowOff>35719</xdr:rowOff>
    </xdr:from>
    <xdr:to>
      <xdr:col>3</xdr:col>
      <xdr:colOff>1071562</xdr:colOff>
      <xdr:row>66</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27302" y="63341250"/>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69</xdr:row>
      <xdr:rowOff>286161</xdr:rowOff>
    </xdr:from>
    <xdr:to>
      <xdr:col>3</xdr:col>
      <xdr:colOff>1238249</xdr:colOff>
      <xdr:row>69</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63"/>
        <a:stretch>
          <a:fillRect/>
        </a:stretch>
      </xdr:blipFill>
      <xdr:spPr>
        <a:xfrm>
          <a:off x="2988469" y="72330880"/>
          <a:ext cx="1131093" cy="629555"/>
        </a:xfrm>
        <a:prstGeom prst="rect">
          <a:avLst/>
        </a:prstGeom>
      </xdr:spPr>
    </xdr:pic>
    <xdr:clientData/>
  </xdr:twoCellAnchor>
  <xdr:twoCellAnchor editAs="oneCell">
    <xdr:from>
      <xdr:col>3</xdr:col>
      <xdr:colOff>10949</xdr:colOff>
      <xdr:row>69</xdr:row>
      <xdr:rowOff>131380</xdr:rowOff>
    </xdr:from>
    <xdr:to>
      <xdr:col>3</xdr:col>
      <xdr:colOff>1248103</xdr:colOff>
      <xdr:row>69</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63"/>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64"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66"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428624</xdr:colOff>
      <xdr:row>53</xdr:row>
      <xdr:rowOff>14118</xdr:rowOff>
    </xdr:from>
    <xdr:to>
      <xdr:col>3</xdr:col>
      <xdr:colOff>952500</xdr:colOff>
      <xdr:row>54</xdr:row>
      <xdr:rowOff>48679</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309937" y="52115868"/>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55</xdr:row>
      <xdr:rowOff>37692</xdr:rowOff>
    </xdr:from>
    <xdr:to>
      <xdr:col>3</xdr:col>
      <xdr:colOff>1102784</xdr:colOff>
      <xdr:row>55</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56</xdr:row>
      <xdr:rowOff>59531</xdr:rowOff>
    </xdr:from>
    <xdr:to>
      <xdr:col>3</xdr:col>
      <xdr:colOff>1095374</xdr:colOff>
      <xdr:row>56</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60</xdr:row>
      <xdr:rowOff>85724</xdr:rowOff>
    </xdr:from>
    <xdr:to>
      <xdr:col>3</xdr:col>
      <xdr:colOff>1249793</xdr:colOff>
      <xdr:row>60</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70" r:link="rId71"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A39" zoomScale="80" zoomScaleNormal="80" workbookViewId="0">
      <selection activeCell="J47" sqref="J47"/>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456</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146</v>
      </c>
      <c r="B4" s="26" t="s">
        <v>147</v>
      </c>
      <c r="C4" s="26" t="s">
        <v>148</v>
      </c>
      <c r="D4" s="25" t="s">
        <v>149</v>
      </c>
      <c r="E4" s="26" t="s">
        <v>168</v>
      </c>
      <c r="F4" s="26" t="s">
        <v>150</v>
      </c>
      <c r="G4" s="26" t="s">
        <v>151</v>
      </c>
      <c r="H4" s="26" t="s">
        <v>152</v>
      </c>
      <c r="I4" s="26" t="s">
        <v>157</v>
      </c>
      <c r="J4" s="25" t="s">
        <v>153</v>
      </c>
      <c r="K4" s="25" t="s">
        <v>154</v>
      </c>
      <c r="L4" s="26" t="s">
        <v>155</v>
      </c>
      <c r="M4" s="26" t="s">
        <v>179</v>
      </c>
      <c r="N4" s="26" t="s">
        <v>457</v>
      </c>
      <c r="O4" s="25" t="s">
        <v>158</v>
      </c>
      <c r="P4" s="25" t="s">
        <v>159</v>
      </c>
      <c r="Q4" s="25" t="s">
        <v>160</v>
      </c>
      <c r="R4" s="25" t="s">
        <v>161</v>
      </c>
      <c r="S4" s="44"/>
      <c r="T4" s="44"/>
      <c r="U4" s="44"/>
      <c r="V4" s="44"/>
      <c r="W4" s="44"/>
      <c r="X4" s="44"/>
      <c r="Y4" s="44"/>
      <c r="Z4" s="44"/>
      <c r="AA4" s="44"/>
      <c r="AB4" s="44"/>
      <c r="AC4" s="44"/>
      <c r="AD4" s="44"/>
      <c r="AE4" s="44"/>
      <c r="AF4" s="44"/>
    </row>
    <row r="5" spans="1:35" s="44" customFormat="1" ht="72.75" customHeight="1" x14ac:dyDescent="0.2">
      <c r="A5" s="75">
        <v>1</v>
      </c>
      <c r="B5" s="82" t="s">
        <v>506</v>
      </c>
      <c r="C5" s="23" t="s">
        <v>164</v>
      </c>
      <c r="D5" s="9"/>
      <c r="E5" s="75" t="s">
        <v>167</v>
      </c>
      <c r="F5" s="82" t="s">
        <v>169</v>
      </c>
      <c r="G5" s="75" t="s">
        <v>170</v>
      </c>
      <c r="H5" s="56" t="s">
        <v>173</v>
      </c>
      <c r="I5" s="75" t="s">
        <v>171</v>
      </c>
      <c r="J5" s="91" t="s">
        <v>472</v>
      </c>
      <c r="K5" s="75" t="s">
        <v>645</v>
      </c>
      <c r="L5" s="40" t="s">
        <v>639</v>
      </c>
      <c r="M5" s="75" t="s">
        <v>505</v>
      </c>
      <c r="N5" s="23"/>
      <c r="O5" s="23" t="s">
        <v>162</v>
      </c>
      <c r="P5" s="75" t="s">
        <v>41</v>
      </c>
      <c r="Q5" s="75" t="s">
        <v>42</v>
      </c>
      <c r="R5" s="88" t="s">
        <v>40</v>
      </c>
    </row>
    <row r="6" spans="1:35" s="44" customFormat="1" ht="63.75" x14ac:dyDescent="0.2">
      <c r="A6" s="76"/>
      <c r="B6" s="83"/>
      <c r="C6" s="55" t="s">
        <v>165</v>
      </c>
      <c r="D6" s="9"/>
      <c r="E6" s="76"/>
      <c r="F6" s="83"/>
      <c r="G6" s="76"/>
      <c r="H6" s="56" t="s">
        <v>174</v>
      </c>
      <c r="I6" s="76"/>
      <c r="J6" s="92"/>
      <c r="K6" s="76"/>
      <c r="L6" s="40" t="s">
        <v>175</v>
      </c>
      <c r="M6" s="76"/>
      <c r="N6" s="23"/>
      <c r="O6" s="23" t="s">
        <v>162</v>
      </c>
      <c r="P6" s="76"/>
      <c r="Q6" s="76"/>
      <c r="R6" s="89"/>
    </row>
    <row r="7" spans="1:35" s="44" customFormat="1" ht="51" x14ac:dyDescent="0.2">
      <c r="A7" s="77"/>
      <c r="B7" s="84"/>
      <c r="C7" s="55" t="s">
        <v>166</v>
      </c>
      <c r="D7" s="9"/>
      <c r="E7" s="77"/>
      <c r="F7" s="84"/>
      <c r="G7" s="77"/>
      <c r="H7" s="56" t="s">
        <v>172</v>
      </c>
      <c r="I7" s="77"/>
      <c r="J7" s="93"/>
      <c r="K7" s="77"/>
      <c r="L7" s="49" t="s">
        <v>640</v>
      </c>
      <c r="M7" s="77"/>
      <c r="N7" s="23"/>
      <c r="O7" s="23" t="s">
        <v>163</v>
      </c>
      <c r="P7" s="77"/>
      <c r="Q7" s="77"/>
      <c r="R7" s="90"/>
    </row>
    <row r="8" spans="1:35" s="44" customFormat="1" ht="144.75" customHeight="1" x14ac:dyDescent="0.2">
      <c r="A8" s="4"/>
      <c r="B8" s="10"/>
      <c r="C8" s="55" t="s">
        <v>641</v>
      </c>
      <c r="D8" s="11"/>
      <c r="E8" s="4"/>
      <c r="F8" s="11"/>
      <c r="G8" s="23" t="s">
        <v>643</v>
      </c>
      <c r="H8" s="56" t="s">
        <v>644</v>
      </c>
      <c r="I8" s="10"/>
      <c r="J8" s="10"/>
      <c r="K8" s="12"/>
      <c r="L8" s="40" t="s">
        <v>646</v>
      </c>
      <c r="M8" s="11"/>
      <c r="N8" s="11"/>
      <c r="O8" s="23" t="s">
        <v>642</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146</v>
      </c>
      <c r="B10" s="24" t="s">
        <v>147</v>
      </c>
      <c r="C10" s="24" t="s">
        <v>148</v>
      </c>
      <c r="D10" s="24" t="s">
        <v>180</v>
      </c>
      <c r="E10" s="24" t="s">
        <v>181</v>
      </c>
      <c r="F10" s="24" t="s">
        <v>150</v>
      </c>
      <c r="G10" s="24" t="s">
        <v>151</v>
      </c>
      <c r="H10" s="24" t="s">
        <v>152</v>
      </c>
      <c r="I10" s="24" t="s">
        <v>182</v>
      </c>
      <c r="J10" s="24" t="s">
        <v>183</v>
      </c>
      <c r="K10" s="24" t="s">
        <v>153</v>
      </c>
      <c r="L10" s="24" t="s">
        <v>184</v>
      </c>
      <c r="M10" s="24" t="s">
        <v>185</v>
      </c>
      <c r="N10" s="24" t="s">
        <v>179</v>
      </c>
      <c r="O10" s="24" t="s">
        <v>156</v>
      </c>
      <c r="P10" s="24" t="s">
        <v>178</v>
      </c>
      <c r="Q10" s="24" t="s">
        <v>158</v>
      </c>
      <c r="R10" s="24" t="s">
        <v>176</v>
      </c>
      <c r="S10" s="24" t="s">
        <v>177</v>
      </c>
      <c r="T10" s="24" t="s">
        <v>161</v>
      </c>
    </row>
    <row r="11" spans="1:35" s="6" customFormat="1" ht="25.5" customHeight="1" x14ac:dyDescent="0.25">
      <c r="A11" s="80" t="s">
        <v>458</v>
      </c>
      <c r="B11" s="81"/>
      <c r="C11" s="81"/>
      <c r="D11" s="81"/>
      <c r="E11" s="81"/>
      <c r="F11" s="81"/>
      <c r="G11" s="81"/>
      <c r="H11" s="81"/>
      <c r="I11" s="81"/>
      <c r="J11" s="81"/>
      <c r="K11" s="81"/>
      <c r="L11" s="81"/>
      <c r="M11" s="81"/>
      <c r="N11" s="81"/>
      <c r="O11" s="81"/>
      <c r="P11" s="81"/>
      <c r="Q11" s="81"/>
      <c r="R11" s="81"/>
      <c r="S11" s="19"/>
      <c r="T11" s="20"/>
      <c r="U11" s="15"/>
    </row>
    <row r="12" spans="1:35" s="14" customFormat="1" ht="357" x14ac:dyDescent="0.25">
      <c r="A12" s="4">
        <v>1</v>
      </c>
      <c r="B12" s="23" t="s">
        <v>200</v>
      </c>
      <c r="C12" s="23" t="s">
        <v>188</v>
      </c>
      <c r="D12" s="4"/>
      <c r="E12" s="23" t="s">
        <v>167</v>
      </c>
      <c r="F12" s="23" t="s">
        <v>169</v>
      </c>
      <c r="G12" s="23" t="s">
        <v>170</v>
      </c>
      <c r="H12" s="23" t="s">
        <v>189</v>
      </c>
      <c r="I12" s="23" t="s">
        <v>546</v>
      </c>
      <c r="J12" s="23" t="s">
        <v>533</v>
      </c>
      <c r="K12" s="23" t="s">
        <v>191</v>
      </c>
      <c r="L12" s="23" t="s">
        <v>190</v>
      </c>
      <c r="M12" s="23" t="s">
        <v>190</v>
      </c>
      <c r="N12" s="23" t="s">
        <v>391</v>
      </c>
      <c r="O12" s="23"/>
      <c r="P12" s="23" t="s">
        <v>201</v>
      </c>
      <c r="Q12" s="23" t="s">
        <v>192</v>
      </c>
      <c r="R12" s="23" t="s">
        <v>6</v>
      </c>
      <c r="S12" s="23" t="s">
        <v>122</v>
      </c>
      <c r="T12" s="21" t="s">
        <v>52</v>
      </c>
    </row>
    <row r="13" spans="1:35" s="14" customFormat="1" ht="249.75" customHeight="1" thickBot="1" x14ac:dyDescent="0.3">
      <c r="A13" s="23">
        <v>2</v>
      </c>
      <c r="B13" s="23" t="s">
        <v>193</v>
      </c>
      <c r="C13" s="23" t="s">
        <v>194</v>
      </c>
      <c r="D13" s="27"/>
      <c r="E13" s="23" t="s">
        <v>167</v>
      </c>
      <c r="F13" s="23" t="s">
        <v>169</v>
      </c>
      <c r="G13" s="23" t="s">
        <v>170</v>
      </c>
      <c r="H13" s="28" t="s">
        <v>195</v>
      </c>
      <c r="I13" s="52" t="s">
        <v>547</v>
      </c>
      <c r="J13" s="23" t="s">
        <v>533</v>
      </c>
      <c r="K13" s="23" t="s">
        <v>196</v>
      </c>
      <c r="L13" s="23" t="s">
        <v>197</v>
      </c>
      <c r="M13" s="23" t="s">
        <v>670</v>
      </c>
      <c r="N13" s="23" t="s">
        <v>198</v>
      </c>
      <c r="O13" s="27" t="s">
        <v>199</v>
      </c>
      <c r="P13" s="23" t="s">
        <v>202</v>
      </c>
      <c r="Q13" s="23" t="s">
        <v>192</v>
      </c>
      <c r="R13" s="23" t="s">
        <v>9</v>
      </c>
      <c r="S13" s="23" t="s">
        <v>10</v>
      </c>
      <c r="T13" s="60" t="s">
        <v>530</v>
      </c>
    </row>
    <row r="14" spans="1:35" s="14" customFormat="1" ht="216.75" x14ac:dyDescent="0.25">
      <c r="A14" s="23">
        <f>A13+1</f>
        <v>3</v>
      </c>
      <c r="B14" s="52" t="s">
        <v>203</v>
      </c>
      <c r="C14" s="52" t="s">
        <v>204</v>
      </c>
      <c r="D14" s="29"/>
      <c r="E14" s="30" t="s">
        <v>167</v>
      </c>
      <c r="F14" s="52" t="s">
        <v>169</v>
      </c>
      <c r="G14" s="52" t="s">
        <v>170</v>
      </c>
      <c r="H14" s="52" t="s">
        <v>205</v>
      </c>
      <c r="I14" s="64" t="s">
        <v>548</v>
      </c>
      <c r="J14" s="23" t="s">
        <v>533</v>
      </c>
      <c r="K14" s="52" t="s">
        <v>206</v>
      </c>
      <c r="L14" s="52" t="s">
        <v>207</v>
      </c>
      <c r="M14" s="52" t="s">
        <v>207</v>
      </c>
      <c r="N14" s="52" t="s">
        <v>206</v>
      </c>
      <c r="O14" s="31" t="s">
        <v>669</v>
      </c>
      <c r="P14" s="52" t="s">
        <v>208</v>
      </c>
      <c r="Q14" s="23" t="s">
        <v>192</v>
      </c>
      <c r="R14" s="23" t="s">
        <v>26</v>
      </c>
      <c r="S14" s="23" t="s">
        <v>26</v>
      </c>
      <c r="T14" s="21" t="s">
        <v>507</v>
      </c>
    </row>
    <row r="15" spans="1:35" s="14" customFormat="1" ht="156" customHeight="1" thickBot="1" x14ac:dyDescent="0.3">
      <c r="A15" s="32">
        <v>4</v>
      </c>
      <c r="B15" s="23" t="s">
        <v>186</v>
      </c>
      <c r="C15" s="23" t="s">
        <v>187</v>
      </c>
      <c r="D15" s="27"/>
      <c r="E15" s="23" t="s">
        <v>167</v>
      </c>
      <c r="F15" s="23" t="s">
        <v>169</v>
      </c>
      <c r="G15" s="23" t="s">
        <v>170</v>
      </c>
      <c r="H15" s="23" t="s">
        <v>209</v>
      </c>
      <c r="I15" s="63" t="s">
        <v>627</v>
      </c>
      <c r="J15" s="63" t="s">
        <v>534</v>
      </c>
      <c r="K15" s="23" t="s">
        <v>210</v>
      </c>
      <c r="L15" s="23" t="s">
        <v>602</v>
      </c>
      <c r="M15" s="23" t="s">
        <v>603</v>
      </c>
      <c r="N15" s="23" t="s">
        <v>210</v>
      </c>
      <c r="O15" s="27"/>
      <c r="P15" s="23" t="s">
        <v>473</v>
      </c>
      <c r="Q15" s="33" t="s">
        <v>531</v>
      </c>
      <c r="R15" s="34" t="s">
        <v>133</v>
      </c>
      <c r="S15" s="34"/>
      <c r="T15" s="35" t="s">
        <v>134</v>
      </c>
    </row>
    <row r="16" spans="1:35" s="6" customFormat="1" ht="25.5" customHeight="1" thickBot="1" x14ac:dyDescent="0.3">
      <c r="A16" s="78" t="s">
        <v>459</v>
      </c>
      <c r="B16" s="79"/>
      <c r="C16" s="79"/>
      <c r="D16" s="79"/>
      <c r="E16" s="79"/>
      <c r="F16" s="79"/>
      <c r="G16" s="79"/>
      <c r="H16" s="79"/>
      <c r="I16" s="79"/>
      <c r="J16" s="79"/>
      <c r="K16" s="79"/>
      <c r="L16" s="79"/>
      <c r="M16" s="79"/>
      <c r="N16" s="79"/>
      <c r="O16" s="79"/>
      <c r="P16" s="79"/>
      <c r="Q16" s="79"/>
      <c r="R16" s="79"/>
      <c r="S16" s="36"/>
      <c r="T16" s="36"/>
      <c r="U16" s="15"/>
    </row>
    <row r="17" spans="1:21" s="14" customFormat="1" ht="51" x14ac:dyDescent="0.25">
      <c r="A17" s="23">
        <v>5</v>
      </c>
      <c r="B17" s="23" t="s">
        <v>541</v>
      </c>
      <c r="C17" s="57" t="s">
        <v>542</v>
      </c>
      <c r="D17" s="27"/>
      <c r="E17" s="23" t="s">
        <v>212</v>
      </c>
      <c r="F17" s="23" t="s">
        <v>213</v>
      </c>
      <c r="G17" s="23" t="s">
        <v>170</v>
      </c>
      <c r="H17" s="37" t="s">
        <v>237</v>
      </c>
      <c r="I17" s="64" t="s">
        <v>552</v>
      </c>
      <c r="J17" s="23" t="s">
        <v>535</v>
      </c>
      <c r="K17" s="23" t="s">
        <v>543</v>
      </c>
      <c r="L17" s="23" t="s">
        <v>544</v>
      </c>
      <c r="M17" s="23" t="s">
        <v>544</v>
      </c>
      <c r="N17" s="23" t="s">
        <v>543</v>
      </c>
      <c r="O17" s="23"/>
      <c r="P17" s="23" t="s">
        <v>208</v>
      </c>
      <c r="Q17" s="23" t="s">
        <v>211</v>
      </c>
      <c r="R17" s="23" t="s">
        <v>474</v>
      </c>
      <c r="S17" s="23"/>
      <c r="T17" s="56" t="s">
        <v>545</v>
      </c>
    </row>
    <row r="18" spans="1:21" s="14" customFormat="1" ht="82.5" customHeight="1" x14ac:dyDescent="0.25">
      <c r="A18" s="23">
        <v>6</v>
      </c>
      <c r="B18" s="23" t="s">
        <v>215</v>
      </c>
      <c r="C18" s="57" t="s">
        <v>236</v>
      </c>
      <c r="D18" s="27"/>
      <c r="E18" s="23" t="s">
        <v>212</v>
      </c>
      <c r="F18" s="23" t="s">
        <v>213</v>
      </c>
      <c r="G18" s="23" t="s">
        <v>170</v>
      </c>
      <c r="H18" s="37" t="s">
        <v>238</v>
      </c>
      <c r="I18" s="23" t="s">
        <v>634</v>
      </c>
      <c r="J18" s="23" t="s">
        <v>535</v>
      </c>
      <c r="K18" s="23" t="s">
        <v>253</v>
      </c>
      <c r="L18" s="23" t="s">
        <v>269</v>
      </c>
      <c r="M18" s="23" t="s">
        <v>269</v>
      </c>
      <c r="N18" s="23" t="s">
        <v>253</v>
      </c>
      <c r="O18" s="23" t="s">
        <v>275</v>
      </c>
      <c r="P18" s="23" t="s">
        <v>279</v>
      </c>
      <c r="Q18" s="23" t="s">
        <v>278</v>
      </c>
      <c r="R18" s="23" t="s">
        <v>14</v>
      </c>
      <c r="S18" s="23" t="s">
        <v>14</v>
      </c>
      <c r="T18" s="21" t="s">
        <v>13</v>
      </c>
    </row>
    <row r="19" spans="1:21" s="14" customFormat="1" ht="92.25" customHeight="1" x14ac:dyDescent="0.25">
      <c r="A19" s="23">
        <v>7</v>
      </c>
      <c r="B19" s="23" t="s">
        <v>216</v>
      </c>
      <c r="C19" s="57" t="s">
        <v>225</v>
      </c>
      <c r="D19" s="27"/>
      <c r="E19" s="23" t="s">
        <v>212</v>
      </c>
      <c r="F19" s="23" t="s">
        <v>213</v>
      </c>
      <c r="G19" s="23" t="s">
        <v>170</v>
      </c>
      <c r="H19" s="39" t="s">
        <v>239</v>
      </c>
      <c r="I19" s="23" t="s">
        <v>551</v>
      </c>
      <c r="J19" s="23" t="s">
        <v>535</v>
      </c>
      <c r="K19" s="23" t="s">
        <v>668</v>
      </c>
      <c r="L19" s="23" t="s">
        <v>259</v>
      </c>
      <c r="M19" s="23" t="s">
        <v>737</v>
      </c>
      <c r="N19" s="23" t="s">
        <v>668</v>
      </c>
      <c r="O19" s="23" t="s">
        <v>475</v>
      </c>
      <c r="P19" s="23" t="s">
        <v>208</v>
      </c>
      <c r="Q19" s="23" t="s">
        <v>211</v>
      </c>
      <c r="R19" s="23" t="s">
        <v>19</v>
      </c>
      <c r="S19" s="23" t="s">
        <v>20</v>
      </c>
      <c r="T19" s="21" t="s">
        <v>18</v>
      </c>
    </row>
    <row r="20" spans="1:21" s="14" customFormat="1" ht="79.5" customHeight="1" x14ac:dyDescent="0.25">
      <c r="A20" s="23">
        <v>8</v>
      </c>
      <c r="B20" s="57" t="s">
        <v>217</v>
      </c>
      <c r="C20" s="57" t="s">
        <v>226</v>
      </c>
      <c r="D20" s="27"/>
      <c r="E20" s="23" t="s">
        <v>212</v>
      </c>
      <c r="F20" s="23" t="s">
        <v>213</v>
      </c>
      <c r="G20" s="23" t="s">
        <v>170</v>
      </c>
      <c r="H20" s="37" t="s">
        <v>240</v>
      </c>
      <c r="I20" s="23" t="s">
        <v>553</v>
      </c>
      <c r="J20" s="23" t="s">
        <v>535</v>
      </c>
      <c r="K20" s="23" t="s">
        <v>486</v>
      </c>
      <c r="L20" s="23" t="s">
        <v>260</v>
      </c>
      <c r="M20" s="23" t="s">
        <v>636</v>
      </c>
      <c r="N20" s="23" t="s">
        <v>486</v>
      </c>
      <c r="O20" s="54" t="s">
        <v>667</v>
      </c>
      <c r="P20" s="23" t="s">
        <v>279</v>
      </c>
      <c r="Q20" s="23" t="s">
        <v>192</v>
      </c>
      <c r="R20" s="23" t="s">
        <v>115</v>
      </c>
      <c r="S20" s="23" t="s">
        <v>22</v>
      </c>
      <c r="T20" s="21" t="s">
        <v>116</v>
      </c>
    </row>
    <row r="21" spans="1:21" s="14" customFormat="1" ht="63.75" x14ac:dyDescent="0.25">
      <c r="A21" s="23">
        <v>9</v>
      </c>
      <c r="B21" s="23" t="s">
        <v>218</v>
      </c>
      <c r="C21" s="57" t="s">
        <v>227</v>
      </c>
      <c r="D21" s="27"/>
      <c r="E21" s="23" t="s">
        <v>212</v>
      </c>
      <c r="F21" s="23" t="s">
        <v>213</v>
      </c>
      <c r="G21" s="23" t="s">
        <v>170</v>
      </c>
      <c r="H21" s="39" t="s">
        <v>241</v>
      </c>
      <c r="I21" s="23" t="s">
        <v>554</v>
      </c>
      <c r="J21" s="23" t="s">
        <v>535</v>
      </c>
      <c r="K21" s="23" t="s">
        <v>254</v>
      </c>
      <c r="L21" s="23" t="s">
        <v>261</v>
      </c>
      <c r="M21" s="23" t="s">
        <v>261</v>
      </c>
      <c r="N21" s="23" t="s">
        <v>271</v>
      </c>
      <c r="O21" s="27" t="s">
        <v>274</v>
      </c>
      <c r="P21" s="23" t="s">
        <v>208</v>
      </c>
      <c r="Q21" s="23" t="s">
        <v>192</v>
      </c>
      <c r="R21" s="23" t="s">
        <v>110</v>
      </c>
      <c r="S21" s="23" t="s">
        <v>110</v>
      </c>
      <c r="T21" s="21" t="s">
        <v>111</v>
      </c>
    </row>
    <row r="22" spans="1:21" s="14" customFormat="1" ht="59.25" customHeight="1" x14ac:dyDescent="0.25">
      <c r="A22" s="23">
        <v>10</v>
      </c>
      <c r="B22" s="23" t="s">
        <v>493</v>
      </c>
      <c r="C22" s="57" t="s">
        <v>228</v>
      </c>
      <c r="D22" s="27"/>
      <c r="E22" s="53" t="s">
        <v>212</v>
      </c>
      <c r="F22" s="23" t="s">
        <v>213</v>
      </c>
      <c r="G22" s="23" t="s">
        <v>170</v>
      </c>
      <c r="H22" s="39" t="s">
        <v>242</v>
      </c>
      <c r="I22" s="23" t="s">
        <v>555</v>
      </c>
      <c r="J22" s="23" t="s">
        <v>535</v>
      </c>
      <c r="K22" s="23" t="s">
        <v>255</v>
      </c>
      <c r="L22" s="23" t="s">
        <v>262</v>
      </c>
      <c r="M22" s="23" t="s">
        <v>262</v>
      </c>
      <c r="N22" s="23" t="s">
        <v>255</v>
      </c>
      <c r="O22" s="27"/>
      <c r="P22" s="23" t="s">
        <v>279</v>
      </c>
      <c r="Q22" s="23" t="s">
        <v>192</v>
      </c>
      <c r="R22" s="23" t="s">
        <v>113</v>
      </c>
      <c r="S22" s="27" t="s">
        <v>36</v>
      </c>
      <c r="T22" s="21" t="s">
        <v>509</v>
      </c>
    </row>
    <row r="23" spans="1:21" s="14" customFormat="1" ht="54.75" customHeight="1" x14ac:dyDescent="0.25">
      <c r="A23" s="23">
        <v>11</v>
      </c>
      <c r="B23" s="23" t="s">
        <v>219</v>
      </c>
      <c r="C23" s="57" t="s">
        <v>229</v>
      </c>
      <c r="D23" s="27"/>
      <c r="E23" s="23" t="s">
        <v>212</v>
      </c>
      <c r="F23" s="23" t="s">
        <v>213</v>
      </c>
      <c r="G23" s="23" t="s">
        <v>170</v>
      </c>
      <c r="H23" s="39" t="s">
        <v>243</v>
      </c>
      <c r="I23" s="23" t="s">
        <v>556</v>
      </c>
      <c r="J23" s="23" t="s">
        <v>535</v>
      </c>
      <c r="K23" s="23" t="s">
        <v>256</v>
      </c>
      <c r="L23" s="23" t="s">
        <v>263</v>
      </c>
      <c r="M23" s="23" t="s">
        <v>263</v>
      </c>
      <c r="N23" s="23" t="s">
        <v>272</v>
      </c>
      <c r="O23" s="27"/>
      <c r="P23" s="23" t="s">
        <v>279</v>
      </c>
      <c r="Q23" s="23" t="s">
        <v>192</v>
      </c>
      <c r="R23" s="23" t="s">
        <v>50</v>
      </c>
      <c r="S23" s="23" t="s">
        <v>50</v>
      </c>
      <c r="T23" s="21" t="s">
        <v>51</v>
      </c>
    </row>
    <row r="24" spans="1:21" s="14" customFormat="1" ht="90.75" customHeight="1" x14ac:dyDescent="0.25">
      <c r="A24" s="23">
        <f>A23+1</f>
        <v>12</v>
      </c>
      <c r="B24" s="23" t="s">
        <v>220</v>
      </c>
      <c r="C24" s="57" t="s">
        <v>230</v>
      </c>
      <c r="D24" s="27"/>
      <c r="E24" s="23" t="s">
        <v>212</v>
      </c>
      <c r="F24" s="23" t="s">
        <v>213</v>
      </c>
      <c r="G24" s="23" t="s">
        <v>170</v>
      </c>
      <c r="H24" s="39" t="s">
        <v>244</v>
      </c>
      <c r="I24" s="23" t="s">
        <v>557</v>
      </c>
      <c r="J24" s="23" t="s">
        <v>535</v>
      </c>
      <c r="K24" s="23" t="s">
        <v>257</v>
      </c>
      <c r="L24" s="23" t="s">
        <v>264</v>
      </c>
      <c r="M24" s="23" t="s">
        <v>736</v>
      </c>
      <c r="N24" s="23" t="s">
        <v>257</v>
      </c>
      <c r="O24" s="23" t="s">
        <v>666</v>
      </c>
      <c r="P24" s="23" t="s">
        <v>208</v>
      </c>
      <c r="Q24" s="23" t="s">
        <v>192</v>
      </c>
      <c r="R24" s="23" t="s">
        <v>114</v>
      </c>
      <c r="S24" s="23" t="s">
        <v>32</v>
      </c>
      <c r="T24" s="21" t="s">
        <v>31</v>
      </c>
    </row>
    <row r="25" spans="1:21" s="14" customFormat="1" ht="101.25" customHeight="1" x14ac:dyDescent="0.25">
      <c r="A25" s="23">
        <f>A24+1</f>
        <v>13</v>
      </c>
      <c r="B25" s="23" t="s">
        <v>221</v>
      </c>
      <c r="C25" s="57" t="s">
        <v>231</v>
      </c>
      <c r="D25" s="27"/>
      <c r="E25" s="23" t="s">
        <v>212</v>
      </c>
      <c r="F25" s="23" t="s">
        <v>213</v>
      </c>
      <c r="G25" s="23" t="s">
        <v>170</v>
      </c>
      <c r="H25" s="39" t="s">
        <v>245</v>
      </c>
      <c r="I25" s="23" t="s">
        <v>558</v>
      </c>
      <c r="J25" s="23" t="s">
        <v>535</v>
      </c>
      <c r="K25" s="23" t="s">
        <v>258</v>
      </c>
      <c r="L25" s="23" t="s">
        <v>265</v>
      </c>
      <c r="M25" s="23" t="s">
        <v>601</v>
      </c>
      <c r="N25" s="23" t="s">
        <v>258</v>
      </c>
      <c r="O25" s="23" t="s">
        <v>276</v>
      </c>
      <c r="P25" s="23" t="s">
        <v>280</v>
      </c>
      <c r="Q25" s="23" t="s">
        <v>192</v>
      </c>
      <c r="R25" s="23" t="s">
        <v>54</v>
      </c>
      <c r="S25" s="23" t="s">
        <v>55</v>
      </c>
      <c r="T25" s="21" t="s">
        <v>28</v>
      </c>
    </row>
    <row r="26" spans="1:21" s="14" customFormat="1" ht="84" customHeight="1" x14ac:dyDescent="0.25">
      <c r="A26" s="23">
        <v>14</v>
      </c>
      <c r="B26" s="23" t="s">
        <v>222</v>
      </c>
      <c r="C26" s="57" t="s">
        <v>232</v>
      </c>
      <c r="D26" s="27"/>
      <c r="E26" s="23" t="s">
        <v>212</v>
      </c>
      <c r="F26" s="23" t="s">
        <v>213</v>
      </c>
      <c r="G26" s="23" t="s">
        <v>170</v>
      </c>
      <c r="H26" s="39" t="s">
        <v>246</v>
      </c>
      <c r="I26" s="23" t="s">
        <v>559</v>
      </c>
      <c r="J26" s="23" t="s">
        <v>535</v>
      </c>
      <c r="K26" s="23" t="s">
        <v>255</v>
      </c>
      <c r="L26" s="23" t="s">
        <v>266</v>
      </c>
      <c r="M26" s="23" t="s">
        <v>266</v>
      </c>
      <c r="N26" s="23" t="s">
        <v>255</v>
      </c>
      <c r="O26" s="27"/>
      <c r="P26" s="23" t="s">
        <v>208</v>
      </c>
      <c r="Q26" s="23" t="s">
        <v>192</v>
      </c>
      <c r="R26" s="23" t="s">
        <v>113</v>
      </c>
      <c r="S26" s="39" t="s">
        <v>36</v>
      </c>
      <c r="T26" s="21" t="s">
        <v>125</v>
      </c>
    </row>
    <row r="27" spans="1:21" s="14" customFormat="1" ht="64.5" customHeight="1" x14ac:dyDescent="0.25">
      <c r="A27" s="23">
        <v>15</v>
      </c>
      <c r="B27" s="23" t="s">
        <v>223</v>
      </c>
      <c r="C27" s="57" t="s">
        <v>233</v>
      </c>
      <c r="D27" s="27"/>
      <c r="E27" s="23" t="s">
        <v>212</v>
      </c>
      <c r="F27" s="23" t="s">
        <v>213</v>
      </c>
      <c r="G27" s="23" t="s">
        <v>170</v>
      </c>
      <c r="H27" s="37" t="s">
        <v>247</v>
      </c>
      <c r="I27" s="23" t="s">
        <v>560</v>
      </c>
      <c r="J27" s="23" t="s">
        <v>535</v>
      </c>
      <c r="K27" s="23" t="s">
        <v>251</v>
      </c>
      <c r="L27" s="23" t="s">
        <v>267</v>
      </c>
      <c r="M27" s="23" t="s">
        <v>267</v>
      </c>
      <c r="N27" s="23" t="s">
        <v>273</v>
      </c>
      <c r="O27" s="23" t="s">
        <v>665</v>
      </c>
      <c r="P27" s="23" t="s">
        <v>279</v>
      </c>
      <c r="Q27" s="23" t="s">
        <v>192</v>
      </c>
      <c r="R27" s="23" t="s">
        <v>63</v>
      </c>
      <c r="S27" s="23" t="s">
        <v>17</v>
      </c>
      <c r="T27" s="21" t="s">
        <v>112</v>
      </c>
    </row>
    <row r="28" spans="1:21" s="14" customFormat="1" ht="70.5" customHeight="1" x14ac:dyDescent="0.25">
      <c r="A28" s="23">
        <v>16</v>
      </c>
      <c r="B28" s="57" t="s">
        <v>214</v>
      </c>
      <c r="C28" s="57" t="s">
        <v>234</v>
      </c>
      <c r="D28" s="27"/>
      <c r="E28" s="23" t="s">
        <v>212</v>
      </c>
      <c r="F28" s="23" t="s">
        <v>213</v>
      </c>
      <c r="G28" s="23" t="s">
        <v>170</v>
      </c>
      <c r="H28" s="39" t="s">
        <v>248</v>
      </c>
      <c r="I28" s="23" t="s">
        <v>561</v>
      </c>
      <c r="J28" s="23" t="s">
        <v>535</v>
      </c>
      <c r="K28" s="23" t="s">
        <v>252</v>
      </c>
      <c r="L28" s="23" t="s">
        <v>268</v>
      </c>
      <c r="M28" s="23" t="s">
        <v>268</v>
      </c>
      <c r="N28" s="23" t="s">
        <v>252</v>
      </c>
      <c r="O28" s="23" t="s">
        <v>476</v>
      </c>
      <c r="P28" s="23" t="s">
        <v>281</v>
      </c>
      <c r="Q28" s="23" t="s">
        <v>192</v>
      </c>
      <c r="R28" s="23" t="s">
        <v>12</v>
      </c>
      <c r="S28" s="23" t="s">
        <v>12</v>
      </c>
      <c r="T28" s="21" t="s">
        <v>30</v>
      </c>
    </row>
    <row r="29" spans="1:21" s="14" customFormat="1" ht="86.25" customHeight="1" x14ac:dyDescent="0.25">
      <c r="A29" s="23">
        <v>17</v>
      </c>
      <c r="B29" s="23" t="s">
        <v>224</v>
      </c>
      <c r="C29" s="57" t="s">
        <v>235</v>
      </c>
      <c r="D29" s="27"/>
      <c r="E29" s="23" t="s">
        <v>212</v>
      </c>
      <c r="F29" s="23" t="s">
        <v>213</v>
      </c>
      <c r="G29" s="23" t="s">
        <v>170</v>
      </c>
      <c r="H29" s="39" t="s">
        <v>249</v>
      </c>
      <c r="I29" s="23" t="s">
        <v>562</v>
      </c>
      <c r="J29" s="23" t="s">
        <v>535</v>
      </c>
      <c r="K29" s="23" t="s">
        <v>647</v>
      </c>
      <c r="L29" s="23" t="s">
        <v>270</v>
      </c>
      <c r="M29" s="23" t="s">
        <v>270</v>
      </c>
      <c r="N29" s="23" t="s">
        <v>647</v>
      </c>
      <c r="O29" s="27" t="s">
        <v>277</v>
      </c>
      <c r="P29" s="23" t="s">
        <v>282</v>
      </c>
      <c r="Q29" s="23" t="s">
        <v>192</v>
      </c>
      <c r="R29" s="23" t="s">
        <v>15</v>
      </c>
      <c r="S29" s="23" t="s">
        <v>16</v>
      </c>
      <c r="T29" s="21" t="s">
        <v>34</v>
      </c>
    </row>
    <row r="30" spans="1:21" s="14" customFormat="1" ht="84.75" customHeight="1" x14ac:dyDescent="0.25">
      <c r="A30" s="52">
        <v>18</v>
      </c>
      <c r="B30" s="52" t="s">
        <v>629</v>
      </c>
      <c r="C30" s="61" t="s">
        <v>630</v>
      </c>
      <c r="D30" s="31"/>
      <c r="E30" s="52" t="s">
        <v>212</v>
      </c>
      <c r="F30" s="52" t="s">
        <v>213</v>
      </c>
      <c r="G30" s="52" t="s">
        <v>170</v>
      </c>
      <c r="H30" s="30" t="s">
        <v>250</v>
      </c>
      <c r="I30" s="23" t="s">
        <v>563</v>
      </c>
      <c r="J30" s="23" t="s">
        <v>535</v>
      </c>
      <c r="K30" s="52" t="s">
        <v>631</v>
      </c>
      <c r="L30" s="52" t="s">
        <v>632</v>
      </c>
      <c r="M30" s="52" t="s">
        <v>648</v>
      </c>
      <c r="N30" s="52" t="s">
        <v>631</v>
      </c>
      <c r="O30" s="31"/>
      <c r="P30" s="52" t="s">
        <v>283</v>
      </c>
      <c r="Q30" s="52" t="s">
        <v>192</v>
      </c>
      <c r="R30" s="52" t="s">
        <v>21</v>
      </c>
      <c r="S30" s="52"/>
      <c r="T30" s="65" t="s">
        <v>633</v>
      </c>
    </row>
    <row r="31" spans="1:21" s="6" customFormat="1" ht="25.5" customHeight="1" x14ac:dyDescent="0.25">
      <c r="A31" s="86" t="s">
        <v>460</v>
      </c>
      <c r="B31" s="87"/>
      <c r="C31" s="87"/>
      <c r="D31" s="87"/>
      <c r="E31" s="87"/>
      <c r="F31" s="87"/>
      <c r="G31" s="87"/>
      <c r="H31" s="87"/>
      <c r="I31" s="87"/>
      <c r="J31" s="87"/>
      <c r="K31" s="87"/>
      <c r="L31" s="87"/>
      <c r="M31" s="87"/>
      <c r="N31" s="87"/>
      <c r="O31" s="87"/>
      <c r="P31" s="87"/>
      <c r="Q31" s="87"/>
      <c r="R31" s="87"/>
      <c r="S31" s="36"/>
      <c r="T31" s="36"/>
      <c r="U31" s="15"/>
    </row>
    <row r="32" spans="1:21" s="14" customFormat="1" ht="68.25" customHeight="1" x14ac:dyDescent="0.25">
      <c r="A32" s="23">
        <v>19</v>
      </c>
      <c r="B32" s="23" t="s">
        <v>284</v>
      </c>
      <c r="C32" s="23" t="s">
        <v>311</v>
      </c>
      <c r="D32" s="27"/>
      <c r="E32" s="23" t="s">
        <v>339</v>
      </c>
      <c r="F32" s="23" t="s">
        <v>340</v>
      </c>
      <c r="G32" s="23" t="s">
        <v>170</v>
      </c>
      <c r="H32" s="37" t="s">
        <v>360</v>
      </c>
      <c r="I32" s="23" t="s">
        <v>564</v>
      </c>
      <c r="J32" s="23" t="s">
        <v>537</v>
      </c>
      <c r="K32" s="23" t="s">
        <v>461</v>
      </c>
      <c r="L32" s="23" t="s">
        <v>416</v>
      </c>
      <c r="M32" s="23" t="s">
        <v>649</v>
      </c>
      <c r="N32" s="23" t="s">
        <v>441</v>
      </c>
      <c r="O32" s="38"/>
      <c r="P32" s="23" t="s">
        <v>208</v>
      </c>
      <c r="Q32" s="23" t="s">
        <v>192</v>
      </c>
      <c r="R32" s="23" t="s">
        <v>23</v>
      </c>
      <c r="S32" s="23" t="s">
        <v>24</v>
      </c>
      <c r="T32" s="21" t="s">
        <v>33</v>
      </c>
    </row>
    <row r="33" spans="1:20" s="14" customFormat="1" ht="109.5" customHeight="1" x14ac:dyDescent="0.25">
      <c r="A33" s="23">
        <v>20</v>
      </c>
      <c r="B33" s="57" t="s">
        <v>522</v>
      </c>
      <c r="C33" s="23" t="s">
        <v>312</v>
      </c>
      <c r="D33" s="27"/>
      <c r="E33" s="23" t="s">
        <v>339</v>
      </c>
      <c r="F33" s="23" t="s">
        <v>340</v>
      </c>
      <c r="G33" s="23" t="s">
        <v>170</v>
      </c>
      <c r="H33" s="37" t="s">
        <v>361</v>
      </c>
      <c r="I33" s="23" t="s">
        <v>565</v>
      </c>
      <c r="J33" s="23" t="s">
        <v>537</v>
      </c>
      <c r="K33" s="23" t="s">
        <v>398</v>
      </c>
      <c r="L33" s="23" t="s">
        <v>523</v>
      </c>
      <c r="M33" s="23" t="s">
        <v>462</v>
      </c>
      <c r="N33" s="23" t="s">
        <v>440</v>
      </c>
      <c r="O33" s="27"/>
      <c r="P33" s="23" t="s">
        <v>451</v>
      </c>
      <c r="Q33" s="23" t="s">
        <v>192</v>
      </c>
      <c r="R33" s="23" t="s">
        <v>35</v>
      </c>
      <c r="S33" s="23" t="s">
        <v>118</v>
      </c>
      <c r="T33" s="21" t="s">
        <v>508</v>
      </c>
    </row>
    <row r="34" spans="1:20" s="14" customFormat="1" ht="91.5" customHeight="1" x14ac:dyDescent="0.25">
      <c r="A34" s="23">
        <v>21</v>
      </c>
      <c r="B34" s="23" t="s">
        <v>285</v>
      </c>
      <c r="C34" s="23" t="s">
        <v>313</v>
      </c>
      <c r="D34" s="27"/>
      <c r="E34" s="39" t="s">
        <v>339</v>
      </c>
      <c r="F34" s="39" t="s">
        <v>341</v>
      </c>
      <c r="G34" s="23" t="s">
        <v>170</v>
      </c>
      <c r="H34" s="28" t="s">
        <v>494</v>
      </c>
      <c r="I34" s="23" t="s">
        <v>566</v>
      </c>
      <c r="J34" s="23" t="s">
        <v>537</v>
      </c>
      <c r="K34" s="23" t="s">
        <v>399</v>
      </c>
      <c r="L34" s="23" t="s">
        <v>430</v>
      </c>
      <c r="M34" s="23" t="s">
        <v>463</v>
      </c>
      <c r="N34" s="23" t="s">
        <v>399</v>
      </c>
      <c r="O34" s="23" t="s">
        <v>518</v>
      </c>
      <c r="P34" s="23" t="s">
        <v>208</v>
      </c>
      <c r="Q34" s="23" t="s">
        <v>192</v>
      </c>
      <c r="R34" s="23"/>
      <c r="S34" s="27"/>
      <c r="T34" s="21" t="s">
        <v>137</v>
      </c>
    </row>
    <row r="35" spans="1:20" s="14" customFormat="1" ht="84.75" customHeight="1" x14ac:dyDescent="0.25">
      <c r="A35" s="23">
        <v>22</v>
      </c>
      <c r="B35" s="23" t="s">
        <v>286</v>
      </c>
      <c r="C35" s="23" t="s">
        <v>314</v>
      </c>
      <c r="D35" s="27"/>
      <c r="E35" s="23" t="s">
        <v>339</v>
      </c>
      <c r="F35" s="23" t="s">
        <v>342</v>
      </c>
      <c r="G35" s="23" t="s">
        <v>170</v>
      </c>
      <c r="H35" s="23" t="s">
        <v>495</v>
      </c>
      <c r="I35" s="23" t="s">
        <v>567</v>
      </c>
      <c r="J35" s="23" t="s">
        <v>537</v>
      </c>
      <c r="K35" s="23" t="s">
        <v>400</v>
      </c>
      <c r="L35" s="23" t="s">
        <v>664</v>
      </c>
      <c r="M35" s="23" t="s">
        <v>600</v>
      </c>
      <c r="N35" s="23" t="s">
        <v>400</v>
      </c>
      <c r="O35" s="23" t="s">
        <v>663</v>
      </c>
      <c r="P35" s="23" t="s">
        <v>208</v>
      </c>
      <c r="Q35" s="23" t="s">
        <v>192</v>
      </c>
      <c r="R35" s="23" t="s">
        <v>49</v>
      </c>
      <c r="S35" s="27"/>
      <c r="T35" s="21" t="s">
        <v>121</v>
      </c>
    </row>
    <row r="36" spans="1:20" s="14" customFormat="1" ht="60" customHeight="1" x14ac:dyDescent="0.25">
      <c r="A36" s="23">
        <v>23</v>
      </c>
      <c r="B36" s="23" t="s">
        <v>287</v>
      </c>
      <c r="C36" s="23" t="s">
        <v>315</v>
      </c>
      <c r="D36" s="27"/>
      <c r="E36" s="23" t="s">
        <v>339</v>
      </c>
      <c r="F36" s="23" t="s">
        <v>342</v>
      </c>
      <c r="G36" s="23" t="s">
        <v>170</v>
      </c>
      <c r="H36" s="39" t="s">
        <v>362</v>
      </c>
      <c r="I36" s="23" t="s">
        <v>568</v>
      </c>
      <c r="J36" s="23" t="s">
        <v>537</v>
      </c>
      <c r="K36" s="23" t="s">
        <v>392</v>
      </c>
      <c r="L36" s="23" t="s">
        <v>417</v>
      </c>
      <c r="M36" s="23" t="s">
        <v>599</v>
      </c>
      <c r="N36" s="23" t="s">
        <v>392</v>
      </c>
      <c r="O36" s="23"/>
      <c r="P36" s="23" t="s">
        <v>452</v>
      </c>
      <c r="Q36" s="23" t="s">
        <v>192</v>
      </c>
      <c r="R36" s="23" t="s">
        <v>25</v>
      </c>
      <c r="S36" s="23" t="s">
        <v>25</v>
      </c>
      <c r="T36" s="23" t="s">
        <v>29</v>
      </c>
    </row>
    <row r="37" spans="1:20" s="14" customFormat="1" ht="58.5" customHeight="1" x14ac:dyDescent="0.25">
      <c r="A37" s="23">
        <v>24</v>
      </c>
      <c r="B37" s="23" t="s">
        <v>496</v>
      </c>
      <c r="C37" s="23" t="s">
        <v>497</v>
      </c>
      <c r="D37" s="23"/>
      <c r="E37" s="23" t="s">
        <v>339</v>
      </c>
      <c r="F37" s="23" t="s">
        <v>355</v>
      </c>
      <c r="G37" s="23" t="s">
        <v>170</v>
      </c>
      <c r="H37" s="23" t="s">
        <v>376</v>
      </c>
      <c r="I37" s="23" t="s">
        <v>569</v>
      </c>
      <c r="J37" s="23" t="s">
        <v>537</v>
      </c>
      <c r="K37" s="23" t="s">
        <v>528</v>
      </c>
      <c r="L37" s="23" t="s">
        <v>521</v>
      </c>
      <c r="M37" s="23" t="s">
        <v>598</v>
      </c>
      <c r="N37" s="23" t="s">
        <v>528</v>
      </c>
      <c r="O37" s="23" t="s">
        <v>662</v>
      </c>
      <c r="P37" s="23" t="s">
        <v>208</v>
      </c>
      <c r="Q37" s="23" t="s">
        <v>192</v>
      </c>
      <c r="R37" s="23" t="s">
        <v>529</v>
      </c>
      <c r="S37" s="23" t="s">
        <v>92</v>
      </c>
      <c r="T37" s="21" t="s">
        <v>64</v>
      </c>
    </row>
    <row r="38" spans="1:20" s="14" customFormat="1" ht="48.75" customHeight="1" x14ac:dyDescent="0.25">
      <c r="A38" s="23">
        <v>25</v>
      </c>
      <c r="B38" s="23" t="s">
        <v>288</v>
      </c>
      <c r="C38" s="23" t="s">
        <v>316</v>
      </c>
      <c r="D38" s="23"/>
      <c r="E38" s="23" t="s">
        <v>339</v>
      </c>
      <c r="F38" s="23" t="s">
        <v>343</v>
      </c>
      <c r="G38" s="23" t="s">
        <v>170</v>
      </c>
      <c r="H38" s="23" t="s">
        <v>377</v>
      </c>
      <c r="I38" s="23" t="s">
        <v>570</v>
      </c>
      <c r="J38" s="23" t="s">
        <v>537</v>
      </c>
      <c r="K38" s="23" t="s">
        <v>393</v>
      </c>
      <c r="L38" s="23" t="s">
        <v>431</v>
      </c>
      <c r="M38" s="23" t="s">
        <v>517</v>
      </c>
      <c r="N38" s="23" t="s">
        <v>393</v>
      </c>
      <c r="O38" s="23" t="s">
        <v>11</v>
      </c>
      <c r="P38" s="23" t="s">
        <v>279</v>
      </c>
      <c r="Q38" s="23" t="s">
        <v>192</v>
      </c>
      <c r="R38" s="23" t="s">
        <v>477</v>
      </c>
      <c r="S38" s="31" t="s">
        <v>485</v>
      </c>
      <c r="T38" s="21" t="s">
        <v>145</v>
      </c>
    </row>
    <row r="39" spans="1:20" s="14" customFormat="1" ht="76.5" customHeight="1" x14ac:dyDescent="0.25">
      <c r="A39" s="23">
        <v>26</v>
      </c>
      <c r="B39" s="23" t="s">
        <v>289</v>
      </c>
      <c r="C39" s="23" t="s">
        <v>317</v>
      </c>
      <c r="D39" s="23"/>
      <c r="E39" s="23" t="s">
        <v>339</v>
      </c>
      <c r="F39" s="23" t="s">
        <v>344</v>
      </c>
      <c r="G39" s="23" t="s">
        <v>170</v>
      </c>
      <c r="H39" s="23" t="s">
        <v>363</v>
      </c>
      <c r="I39" s="23" t="s">
        <v>571</v>
      </c>
      <c r="J39" s="23" t="s">
        <v>537</v>
      </c>
      <c r="K39" s="23" t="s">
        <v>394</v>
      </c>
      <c r="L39" s="23" t="s">
        <v>418</v>
      </c>
      <c r="M39" s="23" t="s">
        <v>418</v>
      </c>
      <c r="N39" s="23" t="s">
        <v>394</v>
      </c>
      <c r="O39" s="23" t="s">
        <v>445</v>
      </c>
      <c r="P39" s="23" t="s">
        <v>208</v>
      </c>
      <c r="Q39" s="23" t="s">
        <v>192</v>
      </c>
      <c r="R39" s="23" t="s">
        <v>74</v>
      </c>
      <c r="S39" s="23"/>
      <c r="T39" s="21" t="s">
        <v>65</v>
      </c>
    </row>
    <row r="40" spans="1:20" s="14" customFormat="1" ht="54.75" customHeight="1" x14ac:dyDescent="0.25">
      <c r="A40" s="23">
        <v>27</v>
      </c>
      <c r="B40" s="23" t="s">
        <v>498</v>
      </c>
      <c r="C40" s="23" t="s">
        <v>318</v>
      </c>
      <c r="D40" s="23"/>
      <c r="E40" s="23" t="s">
        <v>339</v>
      </c>
      <c r="F40" s="23" t="s">
        <v>356</v>
      </c>
      <c r="G40" s="23" t="s">
        <v>170</v>
      </c>
      <c r="H40" s="23" t="s">
        <v>378</v>
      </c>
      <c r="I40" s="23" t="s">
        <v>572</v>
      </c>
      <c r="J40" s="23" t="s">
        <v>537</v>
      </c>
      <c r="K40" s="23" t="s">
        <v>401</v>
      </c>
      <c r="L40" s="23" t="s">
        <v>432</v>
      </c>
      <c r="M40" s="23" t="s">
        <v>464</v>
      </c>
      <c r="N40" s="23" t="s">
        <v>401</v>
      </c>
      <c r="O40" s="23" t="s">
        <v>478</v>
      </c>
      <c r="P40" s="23" t="s">
        <v>279</v>
      </c>
      <c r="Q40" s="23" t="s">
        <v>192</v>
      </c>
      <c r="R40" s="23" t="s">
        <v>75</v>
      </c>
      <c r="S40" s="23" t="s">
        <v>75</v>
      </c>
      <c r="T40" s="22" t="s">
        <v>519</v>
      </c>
    </row>
    <row r="41" spans="1:20" s="14" customFormat="1" ht="76.5" x14ac:dyDescent="0.25">
      <c r="A41" s="23">
        <v>28</v>
      </c>
      <c r="B41" s="57" t="s">
        <v>673</v>
      </c>
      <c r="C41" s="23" t="s">
        <v>672</v>
      </c>
      <c r="D41" s="23"/>
      <c r="E41" s="23" t="s">
        <v>339</v>
      </c>
      <c r="F41" s="23" t="s">
        <v>356</v>
      </c>
      <c r="G41" s="23" t="s">
        <v>170</v>
      </c>
      <c r="H41" s="23" t="s">
        <v>379</v>
      </c>
      <c r="I41" s="23" t="s">
        <v>573</v>
      </c>
      <c r="J41" s="23" t="s">
        <v>537</v>
      </c>
      <c r="K41" s="23" t="s">
        <v>402</v>
      </c>
      <c r="L41" s="23" t="s">
        <v>419</v>
      </c>
      <c r="M41" s="23" t="s">
        <v>419</v>
      </c>
      <c r="N41" s="23" t="s">
        <v>402</v>
      </c>
      <c r="O41" s="23"/>
      <c r="P41" s="23" t="s">
        <v>208</v>
      </c>
      <c r="Q41" s="23" t="s">
        <v>192</v>
      </c>
      <c r="R41" s="23" t="s">
        <v>76</v>
      </c>
      <c r="S41" s="23" t="s">
        <v>76</v>
      </c>
      <c r="T41" s="21" t="s">
        <v>66</v>
      </c>
    </row>
    <row r="42" spans="1:20" s="14" customFormat="1" ht="68.25" customHeight="1" x14ac:dyDescent="0.25">
      <c r="A42" s="23">
        <v>29</v>
      </c>
      <c r="B42" s="23" t="s">
        <v>290</v>
      </c>
      <c r="C42" s="23" t="s">
        <v>333</v>
      </c>
      <c r="D42" s="23"/>
      <c r="E42" s="23" t="s">
        <v>339</v>
      </c>
      <c r="F42" s="23" t="s">
        <v>345</v>
      </c>
      <c r="G42" s="23" t="s">
        <v>170</v>
      </c>
      <c r="H42" s="23" t="s">
        <v>380</v>
      </c>
      <c r="I42" s="23" t="s">
        <v>574</v>
      </c>
      <c r="J42" s="23" t="s">
        <v>537</v>
      </c>
      <c r="K42" s="23" t="s">
        <v>465</v>
      </c>
      <c r="L42" s="23" t="s">
        <v>433</v>
      </c>
      <c r="M42" s="23" t="s">
        <v>597</v>
      </c>
      <c r="N42" s="23" t="s">
        <v>465</v>
      </c>
      <c r="O42" s="23"/>
      <c r="P42" s="23" t="s">
        <v>453</v>
      </c>
      <c r="Q42" s="23" t="s">
        <v>192</v>
      </c>
      <c r="R42" s="23" t="s">
        <v>77</v>
      </c>
      <c r="S42" s="23"/>
      <c r="T42" s="21" t="s">
        <v>67</v>
      </c>
    </row>
    <row r="43" spans="1:20" s="14" customFormat="1" ht="79.5" customHeight="1" x14ac:dyDescent="0.25">
      <c r="A43" s="23">
        <v>30</v>
      </c>
      <c r="B43" s="23" t="s">
        <v>650</v>
      </c>
      <c r="C43" s="23" t="s">
        <v>651</v>
      </c>
      <c r="D43" s="23"/>
      <c r="E43" s="23" t="s">
        <v>339</v>
      </c>
      <c r="F43" s="23" t="s">
        <v>345</v>
      </c>
      <c r="G43" s="23" t="s">
        <v>170</v>
      </c>
      <c r="H43" s="23" t="s">
        <v>652</v>
      </c>
      <c r="I43" s="23" t="s">
        <v>653</v>
      </c>
      <c r="J43" s="23" t="s">
        <v>537</v>
      </c>
      <c r="K43" s="23" t="s">
        <v>654</v>
      </c>
      <c r="L43" s="23" t="s">
        <v>655</v>
      </c>
      <c r="M43" s="23" t="s">
        <v>656</v>
      </c>
      <c r="N43" s="23" t="s">
        <v>654</v>
      </c>
      <c r="O43" s="23"/>
      <c r="P43" s="23" t="s">
        <v>208</v>
      </c>
      <c r="Q43" s="23" t="s">
        <v>192</v>
      </c>
      <c r="R43" s="23" t="s">
        <v>657</v>
      </c>
      <c r="S43" s="23" t="s">
        <v>658</v>
      </c>
      <c r="T43" s="21" t="s">
        <v>659</v>
      </c>
    </row>
    <row r="44" spans="1:20" s="14" customFormat="1" ht="63.75" x14ac:dyDescent="0.25">
      <c r="A44" s="23">
        <v>31</v>
      </c>
      <c r="B44" s="23" t="s">
        <v>306</v>
      </c>
      <c r="C44" s="23" t="s">
        <v>334</v>
      </c>
      <c r="D44" s="23"/>
      <c r="E44" s="23" t="s">
        <v>339</v>
      </c>
      <c r="F44" s="23" t="s">
        <v>345</v>
      </c>
      <c r="G44" s="23" t="s">
        <v>170</v>
      </c>
      <c r="H44" s="23" t="s">
        <v>364</v>
      </c>
      <c r="I44" s="23" t="s">
        <v>575</v>
      </c>
      <c r="J44" s="23" t="s">
        <v>537</v>
      </c>
      <c r="K44" s="23" t="s">
        <v>403</v>
      </c>
      <c r="L44" s="23" t="s">
        <v>420</v>
      </c>
      <c r="M44" s="23" t="s">
        <v>596</v>
      </c>
      <c r="N44" s="23" t="s">
        <v>403</v>
      </c>
      <c r="O44" s="23"/>
      <c r="P44" s="23" t="s">
        <v>279</v>
      </c>
      <c r="Q44" s="23" t="s">
        <v>192</v>
      </c>
      <c r="R44" s="23" t="s">
        <v>78</v>
      </c>
      <c r="S44" s="23"/>
      <c r="T44" s="21" t="s">
        <v>135</v>
      </c>
    </row>
    <row r="45" spans="1:20" s="14" customFormat="1" ht="57.75" customHeight="1" x14ac:dyDescent="0.25">
      <c r="A45" s="23">
        <v>32</v>
      </c>
      <c r="B45" s="23" t="s">
        <v>307</v>
      </c>
      <c r="C45" s="23" t="s">
        <v>335</v>
      </c>
      <c r="D45" s="23"/>
      <c r="E45" s="23" t="s">
        <v>339</v>
      </c>
      <c r="F45" s="23" t="s">
        <v>346</v>
      </c>
      <c r="G45" s="23" t="s">
        <v>170</v>
      </c>
      <c r="H45" s="23" t="s">
        <v>381</v>
      </c>
      <c r="I45" s="23" t="s">
        <v>576</v>
      </c>
      <c r="J45" s="23" t="s">
        <v>537</v>
      </c>
      <c r="K45" s="23" t="s">
        <v>404</v>
      </c>
      <c r="L45" s="23" t="s">
        <v>434</v>
      </c>
      <c r="M45" s="23" t="s">
        <v>434</v>
      </c>
      <c r="N45" s="23" t="s">
        <v>479</v>
      </c>
      <c r="O45" s="23"/>
      <c r="P45" s="23" t="s">
        <v>453</v>
      </c>
      <c r="Q45" s="23" t="s">
        <v>192</v>
      </c>
      <c r="R45" s="23" t="s">
        <v>79</v>
      </c>
      <c r="S45" s="23"/>
      <c r="T45" s="21" t="s">
        <v>138</v>
      </c>
    </row>
    <row r="46" spans="1:20" s="14" customFormat="1" ht="58.5" customHeight="1" x14ac:dyDescent="0.25">
      <c r="A46" s="23">
        <v>33</v>
      </c>
      <c r="B46" s="23" t="s">
        <v>308</v>
      </c>
      <c r="C46" s="23" t="s">
        <v>319</v>
      </c>
      <c r="D46" s="23"/>
      <c r="E46" s="23" t="s">
        <v>339</v>
      </c>
      <c r="F46" s="23" t="s">
        <v>347</v>
      </c>
      <c r="G46" s="23" t="s">
        <v>170</v>
      </c>
      <c r="H46" s="23" t="s">
        <v>365</v>
      </c>
      <c r="I46" s="23" t="s">
        <v>577</v>
      </c>
      <c r="J46" s="23" t="s">
        <v>537</v>
      </c>
      <c r="K46" s="23" t="s">
        <v>628</v>
      </c>
      <c r="L46" s="23" t="s">
        <v>435</v>
      </c>
      <c r="M46" s="23" t="s">
        <v>446</v>
      </c>
      <c r="N46" s="23" t="s">
        <v>628</v>
      </c>
      <c r="O46" s="23" t="s">
        <v>446</v>
      </c>
      <c r="P46" s="23" t="s">
        <v>208</v>
      </c>
      <c r="Q46" s="23" t="s">
        <v>278</v>
      </c>
      <c r="R46" s="23"/>
      <c r="S46" s="23"/>
      <c r="T46" s="21" t="s">
        <v>119</v>
      </c>
    </row>
    <row r="47" spans="1:20" s="14" customFormat="1" ht="58.5" customHeight="1" x14ac:dyDescent="0.25">
      <c r="A47" s="23">
        <v>34</v>
      </c>
      <c r="B47" s="23" t="s">
        <v>309</v>
      </c>
      <c r="C47" s="23" t="s">
        <v>320</v>
      </c>
      <c r="D47" s="23"/>
      <c r="E47" s="23" t="s">
        <v>339</v>
      </c>
      <c r="F47" s="23" t="s">
        <v>347</v>
      </c>
      <c r="G47" s="23" t="s">
        <v>170</v>
      </c>
      <c r="H47" s="23" t="s">
        <v>366</v>
      </c>
      <c r="I47" s="23" t="s">
        <v>738</v>
      </c>
      <c r="J47" s="23" t="s">
        <v>739</v>
      </c>
      <c r="K47" s="23" t="s">
        <v>405</v>
      </c>
      <c r="L47" s="23" t="s">
        <v>436</v>
      </c>
      <c r="M47" s="23" t="s">
        <v>466</v>
      </c>
      <c r="N47" s="23" t="s">
        <v>405</v>
      </c>
      <c r="O47" s="23"/>
      <c r="P47" s="23" t="s">
        <v>453</v>
      </c>
      <c r="Q47" s="39" t="s">
        <v>211</v>
      </c>
      <c r="R47" s="23" t="s">
        <v>127</v>
      </c>
      <c r="S47" s="31"/>
      <c r="T47" s="21" t="s">
        <v>126</v>
      </c>
    </row>
    <row r="48" spans="1:20" s="14" customFormat="1" ht="58.5" customHeight="1" x14ac:dyDescent="0.25">
      <c r="A48" s="23">
        <v>35</v>
      </c>
      <c r="B48" s="23" t="s">
        <v>677</v>
      </c>
      <c r="C48" s="23" t="s">
        <v>678</v>
      </c>
      <c r="D48" s="23"/>
      <c r="E48" s="23" t="s">
        <v>679</v>
      </c>
      <c r="F48" s="23" t="s">
        <v>347</v>
      </c>
      <c r="G48" s="23" t="s">
        <v>170</v>
      </c>
      <c r="H48" s="23" t="s">
        <v>680</v>
      </c>
      <c r="I48" s="23" t="s">
        <v>681</v>
      </c>
      <c r="J48" s="23" t="s">
        <v>682</v>
      </c>
      <c r="K48" s="23" t="s">
        <v>683</v>
      </c>
      <c r="L48" s="23" t="s">
        <v>684</v>
      </c>
      <c r="M48" s="23" t="s">
        <v>685</v>
      </c>
      <c r="N48" s="23" t="s">
        <v>686</v>
      </c>
      <c r="O48" s="23" t="s">
        <v>687</v>
      </c>
      <c r="P48" s="23" t="s">
        <v>688</v>
      </c>
      <c r="Q48" s="39" t="s">
        <v>192</v>
      </c>
      <c r="R48" s="23" t="s">
        <v>689</v>
      </c>
      <c r="S48" s="31"/>
      <c r="T48" s="56" t="s">
        <v>690</v>
      </c>
    </row>
    <row r="49" spans="1:20" s="14" customFormat="1" ht="63.75" x14ac:dyDescent="0.25">
      <c r="A49" s="23">
        <v>36</v>
      </c>
      <c r="B49" s="23" t="s">
        <v>310</v>
      </c>
      <c r="C49" s="23" t="s">
        <v>321</v>
      </c>
      <c r="D49" s="23"/>
      <c r="E49" s="23" t="s">
        <v>339</v>
      </c>
      <c r="F49" s="23" t="s">
        <v>348</v>
      </c>
      <c r="G49" s="23" t="s">
        <v>170</v>
      </c>
      <c r="H49" s="23" t="s">
        <v>367</v>
      </c>
      <c r="I49" s="23" t="s">
        <v>578</v>
      </c>
      <c r="J49" s="23" t="s">
        <v>537</v>
      </c>
      <c r="K49" s="23" t="s">
        <v>406</v>
      </c>
      <c r="L49" s="23" t="s">
        <v>421</v>
      </c>
      <c r="M49" s="23" t="s">
        <v>421</v>
      </c>
      <c r="N49" s="23" t="s">
        <v>406</v>
      </c>
      <c r="O49" s="23"/>
      <c r="P49" s="23" t="s">
        <v>208</v>
      </c>
      <c r="Q49" s="23" t="s">
        <v>192</v>
      </c>
      <c r="R49" s="23" t="s">
        <v>80</v>
      </c>
      <c r="S49" s="23"/>
      <c r="T49" s="22" t="s">
        <v>510</v>
      </c>
    </row>
    <row r="50" spans="1:20" s="14" customFormat="1" ht="75.75" customHeight="1" x14ac:dyDescent="0.25">
      <c r="A50" s="23">
        <v>37</v>
      </c>
      <c r="B50" s="23" t="s">
        <v>305</v>
      </c>
      <c r="C50" s="23" t="s">
        <v>499</v>
      </c>
      <c r="D50" s="23"/>
      <c r="E50" s="23" t="s">
        <v>339</v>
      </c>
      <c r="F50" s="23" t="s">
        <v>349</v>
      </c>
      <c r="G50" s="23" t="s">
        <v>170</v>
      </c>
      <c r="H50" s="23" t="s">
        <v>368</v>
      </c>
      <c r="I50" s="23" t="s">
        <v>579</v>
      </c>
      <c r="J50" s="23" t="s">
        <v>537</v>
      </c>
      <c r="K50" s="23" t="s">
        <v>395</v>
      </c>
      <c r="L50" s="23" t="s">
        <v>422</v>
      </c>
      <c r="M50" s="23" t="s">
        <v>422</v>
      </c>
      <c r="N50" s="23" t="s">
        <v>442</v>
      </c>
      <c r="O50" s="23" t="s">
        <v>511</v>
      </c>
      <c r="P50" s="23" t="s">
        <v>208</v>
      </c>
      <c r="Q50" s="23" t="s">
        <v>192</v>
      </c>
      <c r="R50" s="23" t="s">
        <v>81</v>
      </c>
      <c r="S50" s="23" t="s">
        <v>93</v>
      </c>
      <c r="T50" s="21" t="s">
        <v>68</v>
      </c>
    </row>
    <row r="51" spans="1:20" s="14" customFormat="1" ht="62.25" customHeight="1" x14ac:dyDescent="0.25">
      <c r="A51" s="23">
        <v>38</v>
      </c>
      <c r="B51" s="23" t="s">
        <v>304</v>
      </c>
      <c r="C51" s="23" t="s">
        <v>322</v>
      </c>
      <c r="D51" s="23"/>
      <c r="E51" s="23" t="s">
        <v>339</v>
      </c>
      <c r="F51" s="23" t="s">
        <v>350</v>
      </c>
      <c r="G51" s="23" t="s">
        <v>170</v>
      </c>
      <c r="H51" s="23" t="s">
        <v>382</v>
      </c>
      <c r="I51" s="23" t="s">
        <v>580</v>
      </c>
      <c r="J51" s="23" t="s">
        <v>537</v>
      </c>
      <c r="K51" s="23" t="s">
        <v>407</v>
      </c>
      <c r="L51" s="23" t="s">
        <v>423</v>
      </c>
      <c r="M51" s="23" t="s">
        <v>423</v>
      </c>
      <c r="N51" s="23" t="s">
        <v>407</v>
      </c>
      <c r="O51" s="23" t="s">
        <v>480</v>
      </c>
      <c r="P51" s="23" t="s">
        <v>208</v>
      </c>
      <c r="Q51" s="23" t="s">
        <v>192</v>
      </c>
      <c r="R51" s="23" t="s">
        <v>124</v>
      </c>
      <c r="S51" s="23" t="s">
        <v>94</v>
      </c>
      <c r="T51" s="21" t="s">
        <v>69</v>
      </c>
    </row>
    <row r="52" spans="1:20" s="14" customFormat="1" ht="51" x14ac:dyDescent="0.25">
      <c r="A52" s="23">
        <v>39</v>
      </c>
      <c r="B52" s="23" t="s">
        <v>303</v>
      </c>
      <c r="C52" s="23" t="s">
        <v>323</v>
      </c>
      <c r="D52" s="23"/>
      <c r="E52" s="23" t="s">
        <v>339</v>
      </c>
      <c r="F52" s="23" t="s">
        <v>350</v>
      </c>
      <c r="G52" s="23" t="s">
        <v>170</v>
      </c>
      <c r="H52" s="23" t="s">
        <v>383</v>
      </c>
      <c r="I52" s="23" t="s">
        <v>581</v>
      </c>
      <c r="J52" s="23" t="s">
        <v>537</v>
      </c>
      <c r="K52" s="23" t="s">
        <v>396</v>
      </c>
      <c r="L52" s="23" t="s">
        <v>467</v>
      </c>
      <c r="M52" s="23" t="s">
        <v>468</v>
      </c>
      <c r="N52" s="23" t="s">
        <v>396</v>
      </c>
      <c r="O52" s="23" t="s">
        <v>11</v>
      </c>
      <c r="P52" s="23" t="s">
        <v>208</v>
      </c>
      <c r="Q52" s="23" t="s">
        <v>192</v>
      </c>
      <c r="R52" s="23" t="s">
        <v>82</v>
      </c>
      <c r="S52" s="23" t="s">
        <v>82</v>
      </c>
      <c r="T52" s="21" t="s">
        <v>70</v>
      </c>
    </row>
    <row r="53" spans="1:20" s="14" customFormat="1" ht="48.75" customHeight="1" x14ac:dyDescent="0.25">
      <c r="A53" s="23">
        <v>40</v>
      </c>
      <c r="B53" s="23" t="s">
        <v>524</v>
      </c>
      <c r="C53" s="23" t="s">
        <v>525</v>
      </c>
      <c r="D53" s="23"/>
      <c r="E53" s="23" t="s">
        <v>339</v>
      </c>
      <c r="F53" s="23" t="s">
        <v>351</v>
      </c>
      <c r="G53" s="23" t="s">
        <v>170</v>
      </c>
      <c r="H53" s="23" t="s">
        <v>384</v>
      </c>
      <c r="I53" s="23" t="s">
        <v>549</v>
      </c>
      <c r="J53" s="23" t="s">
        <v>538</v>
      </c>
      <c r="K53" s="23" t="s">
        <v>526</v>
      </c>
      <c r="L53" s="23" t="s">
        <v>595</v>
      </c>
      <c r="M53" s="23" t="s">
        <v>500</v>
      </c>
      <c r="N53" s="23" t="s">
        <v>527</v>
      </c>
      <c r="O53" s="23"/>
      <c r="P53" s="23" t="s">
        <v>208</v>
      </c>
      <c r="Q53" s="23" t="s">
        <v>192</v>
      </c>
      <c r="R53" s="23" t="s">
        <v>128</v>
      </c>
      <c r="S53" s="23"/>
      <c r="T53" s="21" t="s">
        <v>129</v>
      </c>
    </row>
    <row r="54" spans="1:20" s="14" customFormat="1" ht="48.75" customHeight="1" x14ac:dyDescent="0.25">
      <c r="A54" s="23">
        <v>41</v>
      </c>
      <c r="B54" s="23" t="s">
        <v>691</v>
      </c>
      <c r="C54" s="23" t="s">
        <v>708</v>
      </c>
      <c r="D54" s="23"/>
      <c r="E54" s="23" t="s">
        <v>339</v>
      </c>
      <c r="F54" s="23" t="s">
        <v>350</v>
      </c>
      <c r="G54" s="23" t="s">
        <v>170</v>
      </c>
      <c r="H54" s="23" t="s">
        <v>692</v>
      </c>
      <c r="I54" s="23" t="s">
        <v>693</v>
      </c>
      <c r="J54" s="23" t="s">
        <v>694</v>
      </c>
      <c r="K54" s="23" t="s">
        <v>695</v>
      </c>
      <c r="L54" s="23" t="s">
        <v>269</v>
      </c>
      <c r="M54" s="23" t="s">
        <v>696</v>
      </c>
      <c r="N54" s="23" t="s">
        <v>695</v>
      </c>
      <c r="O54" s="23" t="s">
        <v>697</v>
      </c>
      <c r="P54" s="23" t="s">
        <v>698</v>
      </c>
      <c r="Q54" s="23" t="s">
        <v>278</v>
      </c>
      <c r="R54" s="23" t="s">
        <v>699</v>
      </c>
      <c r="S54" s="23" t="s">
        <v>14</v>
      </c>
      <c r="T54" s="56" t="s">
        <v>700</v>
      </c>
    </row>
    <row r="55" spans="1:20" s="14" customFormat="1" ht="57.75" customHeight="1" x14ac:dyDescent="0.25">
      <c r="A55" s="23">
        <v>42</v>
      </c>
      <c r="B55" s="23" t="s">
        <v>302</v>
      </c>
      <c r="C55" s="23" t="s">
        <v>336</v>
      </c>
      <c r="D55" s="23"/>
      <c r="E55" s="23" t="s">
        <v>339</v>
      </c>
      <c r="F55" s="23" t="s">
        <v>357</v>
      </c>
      <c r="G55" s="23" t="s">
        <v>170</v>
      </c>
      <c r="H55" s="23" t="s">
        <v>385</v>
      </c>
      <c r="I55" s="23" t="s">
        <v>582</v>
      </c>
      <c r="J55" s="23" t="s">
        <v>537</v>
      </c>
      <c r="K55" s="23" t="s">
        <v>408</v>
      </c>
      <c r="L55" s="23" t="s">
        <v>424</v>
      </c>
      <c r="M55" s="23" t="s">
        <v>424</v>
      </c>
      <c r="N55" s="23" t="s">
        <v>481</v>
      </c>
      <c r="O55" s="23" t="s">
        <v>447</v>
      </c>
      <c r="P55" s="23" t="s">
        <v>208</v>
      </c>
      <c r="Q55" s="23" t="s">
        <v>192</v>
      </c>
      <c r="R55" s="23" t="s">
        <v>83</v>
      </c>
      <c r="S55" s="23" t="s">
        <v>83</v>
      </c>
      <c r="T55" s="21" t="s">
        <v>140</v>
      </c>
    </row>
    <row r="56" spans="1:20" s="14" customFormat="1" ht="57.75" customHeight="1" x14ac:dyDescent="0.25">
      <c r="A56" s="23">
        <v>43</v>
      </c>
      <c r="B56" s="23" t="s">
        <v>701</v>
      </c>
      <c r="C56" s="23" t="s">
        <v>702</v>
      </c>
      <c r="D56" s="23"/>
      <c r="E56" s="23" t="s">
        <v>339</v>
      </c>
      <c r="F56" s="23" t="s">
        <v>359</v>
      </c>
      <c r="G56" s="23" t="s">
        <v>170</v>
      </c>
      <c r="H56" s="23" t="s">
        <v>389</v>
      </c>
      <c r="I56" s="23" t="s">
        <v>593</v>
      </c>
      <c r="J56" s="23" t="s">
        <v>537</v>
      </c>
      <c r="K56" s="23" t="s">
        <v>703</v>
      </c>
      <c r="L56" s="23" t="s">
        <v>704</v>
      </c>
      <c r="M56" s="23" t="s">
        <v>705</v>
      </c>
      <c r="N56" s="23" t="s">
        <v>703</v>
      </c>
      <c r="O56" s="23"/>
      <c r="P56" s="23" t="s">
        <v>208</v>
      </c>
      <c r="Q56" s="23" t="s">
        <v>192</v>
      </c>
      <c r="R56" s="68" t="s">
        <v>91</v>
      </c>
      <c r="S56" s="23" t="s">
        <v>97</v>
      </c>
      <c r="T56" s="21" t="s">
        <v>141</v>
      </c>
    </row>
    <row r="57" spans="1:20" s="14" customFormat="1" ht="57.75" customHeight="1" x14ac:dyDescent="0.25">
      <c r="A57" s="23">
        <v>44</v>
      </c>
      <c r="B57" s="23" t="s">
        <v>706</v>
      </c>
      <c r="C57" s="23" t="s">
        <v>707</v>
      </c>
      <c r="D57" s="23"/>
      <c r="E57" s="23" t="s">
        <v>339</v>
      </c>
      <c r="F57" s="23" t="s">
        <v>359</v>
      </c>
      <c r="G57" s="23" t="s">
        <v>170</v>
      </c>
      <c r="H57" s="23" t="s">
        <v>709</v>
      </c>
      <c r="I57" s="23" t="s">
        <v>710</v>
      </c>
      <c r="J57" s="23" t="s">
        <v>711</v>
      </c>
      <c r="K57" s="23" t="s">
        <v>712</v>
      </c>
      <c r="L57" s="23" t="s">
        <v>269</v>
      </c>
      <c r="M57" s="23" t="s">
        <v>713</v>
      </c>
      <c r="N57" s="23" t="s">
        <v>712</v>
      </c>
      <c r="O57" s="23" t="s">
        <v>714</v>
      </c>
      <c r="P57" s="23" t="s">
        <v>715</v>
      </c>
      <c r="Q57" s="23" t="s">
        <v>192</v>
      </c>
      <c r="R57" s="68" t="s">
        <v>716</v>
      </c>
      <c r="S57" s="23" t="s">
        <v>717</v>
      </c>
      <c r="T57" s="21" t="s">
        <v>718</v>
      </c>
    </row>
    <row r="58" spans="1:20" s="14" customFormat="1" ht="63.75" x14ac:dyDescent="0.25">
      <c r="A58" s="23">
        <v>45</v>
      </c>
      <c r="B58" s="23" t="s">
        <v>301</v>
      </c>
      <c r="C58" s="23" t="s">
        <v>324</v>
      </c>
      <c r="D58" s="23"/>
      <c r="E58" s="23" t="s">
        <v>339</v>
      </c>
      <c r="F58" s="23" t="s">
        <v>352</v>
      </c>
      <c r="G58" s="23" t="s">
        <v>170</v>
      </c>
      <c r="H58" s="23" t="s">
        <v>369</v>
      </c>
      <c r="I58" s="23" t="s">
        <v>583</v>
      </c>
      <c r="J58" s="23" t="s">
        <v>537</v>
      </c>
      <c r="K58" s="23" t="s">
        <v>409</v>
      </c>
      <c r="L58" s="23" t="s">
        <v>437</v>
      </c>
      <c r="M58" s="23" t="s">
        <v>437</v>
      </c>
      <c r="N58" s="23" t="s">
        <v>409</v>
      </c>
      <c r="O58" s="23" t="s">
        <v>482</v>
      </c>
      <c r="P58" s="23" t="s">
        <v>208</v>
      </c>
      <c r="Q58" s="23" t="s">
        <v>192</v>
      </c>
      <c r="R58" s="23" t="s">
        <v>117</v>
      </c>
      <c r="S58" s="23"/>
      <c r="T58" s="21" t="s">
        <v>71</v>
      </c>
    </row>
    <row r="59" spans="1:20" s="14" customFormat="1" ht="92.25" customHeight="1" x14ac:dyDescent="0.25">
      <c r="A59" s="23">
        <v>46</v>
      </c>
      <c r="B59" s="23" t="s">
        <v>300</v>
      </c>
      <c r="C59" s="23" t="s">
        <v>325</v>
      </c>
      <c r="D59" s="23"/>
      <c r="E59" s="23" t="s">
        <v>339</v>
      </c>
      <c r="F59" s="39" t="s">
        <v>352</v>
      </c>
      <c r="G59" s="23" t="s">
        <v>170</v>
      </c>
      <c r="H59" s="23" t="s">
        <v>370</v>
      </c>
      <c r="I59" s="23" t="s">
        <v>584</v>
      </c>
      <c r="J59" s="23" t="s">
        <v>537</v>
      </c>
      <c r="K59" s="23" t="s">
        <v>410</v>
      </c>
      <c r="L59" s="23" t="s">
        <v>264</v>
      </c>
      <c r="M59" s="23" t="s">
        <v>735</v>
      </c>
      <c r="N59" s="23" t="s">
        <v>410</v>
      </c>
      <c r="O59" s="23" t="s">
        <v>661</v>
      </c>
      <c r="P59" s="23" t="s">
        <v>453</v>
      </c>
      <c r="Q59" s="23" t="s">
        <v>192</v>
      </c>
      <c r="R59" s="23" t="s">
        <v>84</v>
      </c>
      <c r="S59" s="39"/>
      <c r="T59" s="60" t="s">
        <v>635</v>
      </c>
    </row>
    <row r="60" spans="1:20" s="14" customFormat="1" ht="76.5" x14ac:dyDescent="0.25">
      <c r="A60" s="23">
        <v>47</v>
      </c>
      <c r="B60" s="23" t="s">
        <v>299</v>
      </c>
      <c r="C60" s="23" t="s">
        <v>326</v>
      </c>
      <c r="D60" s="23"/>
      <c r="E60" s="23" t="s">
        <v>339</v>
      </c>
      <c r="F60" s="23" t="s">
        <v>353</v>
      </c>
      <c r="G60" s="23" t="s">
        <v>170</v>
      </c>
      <c r="H60" s="23" t="s">
        <v>386</v>
      </c>
      <c r="I60" s="23" t="s">
        <v>585</v>
      </c>
      <c r="J60" s="23" t="s">
        <v>537</v>
      </c>
      <c r="K60" s="23" t="s">
        <v>411</v>
      </c>
      <c r="L60" s="23" t="s">
        <v>425</v>
      </c>
      <c r="M60" s="23" t="s">
        <v>425</v>
      </c>
      <c r="N60" s="23" t="s">
        <v>443</v>
      </c>
      <c r="O60" s="23" t="s">
        <v>448</v>
      </c>
      <c r="P60" s="23" t="s">
        <v>453</v>
      </c>
      <c r="Q60" s="23" t="s">
        <v>192</v>
      </c>
      <c r="R60" s="23" t="s">
        <v>85</v>
      </c>
      <c r="S60" s="23"/>
      <c r="T60" s="21" t="s">
        <v>139</v>
      </c>
    </row>
    <row r="61" spans="1:20" s="14" customFormat="1" ht="93" customHeight="1" x14ac:dyDescent="0.25">
      <c r="A61" s="68">
        <v>48</v>
      </c>
      <c r="B61" s="68" t="s">
        <v>725</v>
      </c>
      <c r="C61" s="68" t="s">
        <v>726</v>
      </c>
      <c r="D61" s="70"/>
      <c r="E61" s="23" t="s">
        <v>339</v>
      </c>
      <c r="F61" s="23" t="s">
        <v>353</v>
      </c>
      <c r="G61" s="23" t="s">
        <v>170</v>
      </c>
      <c r="H61" s="23" t="s">
        <v>727</v>
      </c>
      <c r="I61" s="68" t="s">
        <v>728</v>
      </c>
      <c r="J61" s="68" t="s">
        <v>729</v>
      </c>
      <c r="K61" s="68" t="s">
        <v>730</v>
      </c>
      <c r="L61" s="68" t="s">
        <v>731</v>
      </c>
      <c r="M61" s="68" t="s">
        <v>734</v>
      </c>
      <c r="N61" s="68" t="s">
        <v>730</v>
      </c>
      <c r="O61" s="68" t="s">
        <v>732</v>
      </c>
      <c r="P61" s="23" t="s">
        <v>453</v>
      </c>
      <c r="Q61" s="68" t="s">
        <v>733</v>
      </c>
      <c r="R61" s="68" t="s">
        <v>723</v>
      </c>
      <c r="S61" s="68"/>
      <c r="T61" s="71" t="s">
        <v>724</v>
      </c>
    </row>
    <row r="62" spans="1:20" s="14" customFormat="1" ht="93" customHeight="1" x14ac:dyDescent="0.25">
      <c r="A62" s="23">
        <v>49</v>
      </c>
      <c r="B62" s="23" t="s">
        <v>298</v>
      </c>
      <c r="C62" s="23" t="s">
        <v>327</v>
      </c>
      <c r="D62" s="23"/>
      <c r="E62" s="23" t="s">
        <v>339</v>
      </c>
      <c r="F62" s="23" t="s">
        <v>358</v>
      </c>
      <c r="G62" s="23" t="s">
        <v>170</v>
      </c>
      <c r="H62" s="23" t="s">
        <v>387</v>
      </c>
      <c r="I62" s="23" t="s">
        <v>586</v>
      </c>
      <c r="J62" s="23" t="s">
        <v>537</v>
      </c>
      <c r="K62" s="23" t="s">
        <v>412</v>
      </c>
      <c r="L62" s="23" t="s">
        <v>426</v>
      </c>
      <c r="M62" s="23" t="s">
        <v>469</v>
      </c>
      <c r="N62" s="23" t="s">
        <v>412</v>
      </c>
      <c r="O62" s="23" t="s">
        <v>11</v>
      </c>
      <c r="P62" s="23" t="s">
        <v>208</v>
      </c>
      <c r="Q62" s="23" t="s">
        <v>192</v>
      </c>
      <c r="R62" s="23" t="s">
        <v>120</v>
      </c>
      <c r="S62" s="23" t="s">
        <v>95</v>
      </c>
      <c r="T62" s="21" t="s">
        <v>136</v>
      </c>
    </row>
    <row r="63" spans="1:20" s="14" customFormat="1" ht="60.75" customHeight="1" x14ac:dyDescent="0.25">
      <c r="A63" s="23">
        <v>50</v>
      </c>
      <c r="B63" s="23" t="s">
        <v>297</v>
      </c>
      <c r="C63" s="23" t="s">
        <v>337</v>
      </c>
      <c r="D63" s="23"/>
      <c r="E63" s="23" t="s">
        <v>339</v>
      </c>
      <c r="F63" s="23" t="s">
        <v>358</v>
      </c>
      <c r="G63" s="23" t="s">
        <v>170</v>
      </c>
      <c r="H63" s="23" t="s">
        <v>388</v>
      </c>
      <c r="I63" s="23" t="s">
        <v>587</v>
      </c>
      <c r="J63" s="23" t="s">
        <v>537</v>
      </c>
      <c r="K63" s="23" t="s">
        <v>470</v>
      </c>
      <c r="L63" s="23" t="s">
        <v>427</v>
      </c>
      <c r="M63" s="23" t="s">
        <v>427</v>
      </c>
      <c r="N63" s="23" t="s">
        <v>444</v>
      </c>
      <c r="O63" s="23" t="s">
        <v>512</v>
      </c>
      <c r="P63" s="23" t="s">
        <v>454</v>
      </c>
      <c r="Q63" s="23" t="s">
        <v>192</v>
      </c>
      <c r="R63" s="23" t="s">
        <v>86</v>
      </c>
      <c r="S63" s="23"/>
      <c r="T63" s="21" t="s">
        <v>142</v>
      </c>
    </row>
    <row r="64" spans="1:20" s="14" customFormat="1" ht="51" x14ac:dyDescent="0.25">
      <c r="A64" s="23">
        <v>51</v>
      </c>
      <c r="B64" s="23" t="s">
        <v>296</v>
      </c>
      <c r="C64" s="23" t="s">
        <v>328</v>
      </c>
      <c r="D64" s="23"/>
      <c r="E64" s="23" t="s">
        <v>339</v>
      </c>
      <c r="F64" s="23" t="s">
        <v>354</v>
      </c>
      <c r="G64" s="23" t="s">
        <v>170</v>
      </c>
      <c r="H64" s="23" t="s">
        <v>371</v>
      </c>
      <c r="I64" s="23" t="s">
        <v>588</v>
      </c>
      <c r="J64" s="23" t="s">
        <v>537</v>
      </c>
      <c r="K64" s="23" t="s">
        <v>514</v>
      </c>
      <c r="L64" s="23" t="s">
        <v>428</v>
      </c>
      <c r="M64" s="23" t="s">
        <v>428</v>
      </c>
      <c r="N64" s="23" t="s">
        <v>513</v>
      </c>
      <c r="O64" s="23" t="s">
        <v>449</v>
      </c>
      <c r="P64" s="23" t="s">
        <v>208</v>
      </c>
      <c r="Q64" s="23" t="s">
        <v>211</v>
      </c>
      <c r="R64" s="23" t="s">
        <v>87</v>
      </c>
      <c r="S64" s="23" t="s">
        <v>11</v>
      </c>
      <c r="T64" s="21" t="s">
        <v>123</v>
      </c>
    </row>
    <row r="65" spans="1:23" s="14" customFormat="1" ht="66" customHeight="1" x14ac:dyDescent="0.25">
      <c r="A65" s="23">
        <v>52</v>
      </c>
      <c r="B65" s="23" t="s">
        <v>295</v>
      </c>
      <c r="C65" s="23" t="s">
        <v>329</v>
      </c>
      <c r="D65" s="23"/>
      <c r="E65" s="23" t="s">
        <v>339</v>
      </c>
      <c r="F65" s="23" t="s">
        <v>354</v>
      </c>
      <c r="G65" s="23" t="s">
        <v>170</v>
      </c>
      <c r="H65" s="23" t="s">
        <v>372</v>
      </c>
      <c r="I65" s="23" t="s">
        <v>589</v>
      </c>
      <c r="J65" s="23" t="s">
        <v>537</v>
      </c>
      <c r="K65" s="23" t="s">
        <v>397</v>
      </c>
      <c r="L65" s="23" t="s">
        <v>429</v>
      </c>
      <c r="M65" s="23" t="s">
        <v>429</v>
      </c>
      <c r="N65" s="23" t="s">
        <v>397</v>
      </c>
      <c r="O65" s="23" t="s">
        <v>450</v>
      </c>
      <c r="P65" s="23" t="s">
        <v>208</v>
      </c>
      <c r="Q65" s="23" t="s">
        <v>192</v>
      </c>
      <c r="R65" s="23" t="s">
        <v>88</v>
      </c>
      <c r="S65" s="23" t="s">
        <v>88</v>
      </c>
      <c r="T65" s="60" t="s">
        <v>671</v>
      </c>
    </row>
    <row r="66" spans="1:23" s="14" customFormat="1" ht="51" customHeight="1" x14ac:dyDescent="0.25">
      <c r="A66" s="23">
        <v>53</v>
      </c>
      <c r="B66" s="23" t="s">
        <v>294</v>
      </c>
      <c r="C66" s="23" t="s">
        <v>330</v>
      </c>
      <c r="D66" s="23"/>
      <c r="E66" s="23" t="s">
        <v>339</v>
      </c>
      <c r="F66" s="23" t="s">
        <v>354</v>
      </c>
      <c r="G66" s="23" t="s">
        <v>170</v>
      </c>
      <c r="H66" s="23" t="s">
        <v>373</v>
      </c>
      <c r="I66" s="23" t="s">
        <v>590</v>
      </c>
      <c r="J66" s="23" t="s">
        <v>537</v>
      </c>
      <c r="K66" s="23" t="s">
        <v>413</v>
      </c>
      <c r="L66" s="23" t="s">
        <v>438</v>
      </c>
      <c r="M66" s="23" t="s">
        <v>438</v>
      </c>
      <c r="N66" s="23" t="s">
        <v>413</v>
      </c>
      <c r="O66" s="23"/>
      <c r="P66" s="23" t="s">
        <v>452</v>
      </c>
      <c r="Q66" s="23" t="s">
        <v>192</v>
      </c>
      <c r="R66" s="23" t="s">
        <v>96</v>
      </c>
      <c r="S66" s="23" t="s">
        <v>96</v>
      </c>
      <c r="T66" s="21" t="s">
        <v>72</v>
      </c>
    </row>
    <row r="67" spans="1:23" s="14" customFormat="1" ht="51" x14ac:dyDescent="0.25">
      <c r="A67" s="23">
        <v>54</v>
      </c>
      <c r="B67" s="23" t="s">
        <v>293</v>
      </c>
      <c r="C67" s="23" t="s">
        <v>331</v>
      </c>
      <c r="D67" s="23"/>
      <c r="E67" s="23" t="s">
        <v>339</v>
      </c>
      <c r="F67" s="23" t="s">
        <v>354</v>
      </c>
      <c r="G67" s="23" t="s">
        <v>170</v>
      </c>
      <c r="H67" s="23" t="s">
        <v>374</v>
      </c>
      <c r="I67" s="23" t="s">
        <v>591</v>
      </c>
      <c r="J67" s="23" t="s">
        <v>537</v>
      </c>
      <c r="K67" s="23" t="s">
        <v>515</v>
      </c>
      <c r="L67" s="23" t="s">
        <v>516</v>
      </c>
      <c r="M67" s="23" t="s">
        <v>594</v>
      </c>
      <c r="N67" s="23" t="s">
        <v>483</v>
      </c>
      <c r="O67" s="23" t="s">
        <v>484</v>
      </c>
      <c r="P67" s="23" t="s">
        <v>208</v>
      </c>
      <c r="Q67" s="23" t="s">
        <v>211</v>
      </c>
      <c r="R67" s="23" t="s">
        <v>144</v>
      </c>
      <c r="S67" s="23" t="s">
        <v>89</v>
      </c>
      <c r="T67" s="22" t="s">
        <v>143</v>
      </c>
    </row>
    <row r="68" spans="1:23" s="14" customFormat="1" ht="63.75" x14ac:dyDescent="0.25">
      <c r="A68" s="23">
        <v>55</v>
      </c>
      <c r="B68" s="23" t="s">
        <v>292</v>
      </c>
      <c r="C68" s="23" t="s">
        <v>332</v>
      </c>
      <c r="D68" s="23"/>
      <c r="E68" s="23" t="s">
        <v>339</v>
      </c>
      <c r="F68" s="23" t="s">
        <v>354</v>
      </c>
      <c r="G68" s="23" t="s">
        <v>170</v>
      </c>
      <c r="H68" s="23" t="s">
        <v>375</v>
      </c>
      <c r="I68" s="23" t="s">
        <v>592</v>
      </c>
      <c r="J68" s="23" t="s">
        <v>537</v>
      </c>
      <c r="K68" s="23" t="s">
        <v>414</v>
      </c>
      <c r="L68" s="23" t="s">
        <v>532</v>
      </c>
      <c r="M68" s="23" t="s">
        <v>532</v>
      </c>
      <c r="N68" s="23" t="s">
        <v>414</v>
      </c>
      <c r="O68" s="23" t="s">
        <v>660</v>
      </c>
      <c r="P68" s="23" t="s">
        <v>208</v>
      </c>
      <c r="Q68" s="23" t="s">
        <v>211</v>
      </c>
      <c r="R68" s="23" t="s">
        <v>90</v>
      </c>
      <c r="S68" s="23" t="s">
        <v>90</v>
      </c>
      <c r="T68" s="21" t="s">
        <v>73</v>
      </c>
    </row>
    <row r="69" spans="1:23" s="14" customFormat="1" ht="55.5" customHeight="1" x14ac:dyDescent="0.2">
      <c r="A69" s="23">
        <v>56</v>
      </c>
      <c r="B69" s="23" t="s">
        <v>291</v>
      </c>
      <c r="C69" s="23" t="s">
        <v>338</v>
      </c>
      <c r="D69" s="40"/>
      <c r="E69" s="23" t="s">
        <v>339</v>
      </c>
      <c r="F69" s="23" t="s">
        <v>358</v>
      </c>
      <c r="G69" s="23" t="s">
        <v>170</v>
      </c>
      <c r="H69" s="23" t="s">
        <v>390</v>
      </c>
      <c r="I69" s="23" t="s">
        <v>536</v>
      </c>
      <c r="J69" s="23" t="s">
        <v>539</v>
      </c>
      <c r="K69" s="23" t="s">
        <v>415</v>
      </c>
      <c r="L69" s="23" t="s">
        <v>439</v>
      </c>
      <c r="M69" s="23" t="s">
        <v>471</v>
      </c>
      <c r="N69" s="23" t="s">
        <v>415</v>
      </c>
      <c r="O69" s="23"/>
      <c r="P69" s="23" t="s">
        <v>455</v>
      </c>
      <c r="Q69" s="23" t="s">
        <v>192</v>
      </c>
      <c r="R69" s="23" t="s">
        <v>130</v>
      </c>
      <c r="S69" s="23" t="s">
        <v>131</v>
      </c>
      <c r="T69" s="21" t="s">
        <v>132</v>
      </c>
    </row>
    <row r="70" spans="1:23" s="14" customFormat="1" ht="91.5" customHeight="1" x14ac:dyDescent="0.2">
      <c r="A70" s="23">
        <v>57</v>
      </c>
      <c r="B70" s="23" t="s">
        <v>490</v>
      </c>
      <c r="C70" s="23" t="s">
        <v>491</v>
      </c>
      <c r="D70" s="58"/>
      <c r="E70" s="23" t="s">
        <v>339</v>
      </c>
      <c r="F70" s="23" t="s">
        <v>492</v>
      </c>
      <c r="G70" s="23" t="s">
        <v>170</v>
      </c>
      <c r="H70" s="23" t="s">
        <v>487</v>
      </c>
      <c r="I70" s="23" t="s">
        <v>550</v>
      </c>
      <c r="J70" s="23" t="s">
        <v>540</v>
      </c>
      <c r="K70" s="23" t="s">
        <v>504</v>
      </c>
      <c r="L70" s="23" t="s">
        <v>501</v>
      </c>
      <c r="M70" s="23" t="s">
        <v>520</v>
      </c>
      <c r="N70" s="23" t="s">
        <v>503</v>
      </c>
      <c r="O70" s="23" t="s">
        <v>502</v>
      </c>
      <c r="P70" s="23" t="s">
        <v>208</v>
      </c>
      <c r="Q70" s="23" t="s">
        <v>192</v>
      </c>
      <c r="R70" s="23" t="s">
        <v>488</v>
      </c>
      <c r="S70" s="23" t="s">
        <v>131</v>
      </c>
      <c r="T70" s="21" t="s">
        <v>489</v>
      </c>
    </row>
    <row r="71" spans="1:23" s="14" customFormat="1" ht="7.5" customHeight="1" x14ac:dyDescent="0.2">
      <c r="A71" s="8"/>
      <c r="B71" s="85"/>
      <c r="C71" s="85"/>
      <c r="D71" s="85"/>
      <c r="E71" s="85"/>
      <c r="F71" s="85"/>
      <c r="G71" s="85"/>
      <c r="H71" s="85"/>
      <c r="I71" s="85"/>
      <c r="J71" s="85"/>
      <c r="K71" s="85"/>
      <c r="L71" s="85"/>
      <c r="M71" s="85"/>
      <c r="N71" s="85"/>
      <c r="O71" s="85"/>
      <c r="P71" s="8"/>
      <c r="Q71" s="8"/>
      <c r="R71" s="8"/>
      <c r="S71" s="8"/>
      <c r="T71" s="8"/>
      <c r="U71" s="8"/>
    </row>
    <row r="72" spans="1:23" s="14" customFormat="1" ht="30.75" hidden="1"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4.25" customHeight="1" x14ac:dyDescent="0.2">
      <c r="A73" s="8"/>
      <c r="B73" s="50"/>
      <c r="C73" s="50"/>
      <c r="D73" s="50"/>
      <c r="E73" s="50"/>
      <c r="F73" s="50"/>
      <c r="G73" s="50"/>
      <c r="H73" s="50"/>
      <c r="I73" s="50"/>
      <c r="J73" s="50"/>
      <c r="K73" s="50"/>
      <c r="L73" s="50"/>
      <c r="M73" s="50"/>
      <c r="N73" s="50"/>
      <c r="O73" s="50"/>
      <c r="P73" s="8"/>
      <c r="Q73" s="8"/>
      <c r="R73" s="8"/>
      <c r="S73" s="8"/>
      <c r="T73" s="8"/>
      <c r="U73" s="8"/>
    </row>
    <row r="74" spans="1:23" s="14" customFormat="1" ht="12.75" x14ac:dyDescent="0.2">
      <c r="A74" s="8"/>
      <c r="B74" s="72" t="s">
        <v>604</v>
      </c>
      <c r="C74" s="72"/>
      <c r="D74" s="72"/>
      <c r="E74" s="72"/>
      <c r="F74" s="72"/>
      <c r="G74" s="72"/>
      <c r="H74" s="72"/>
      <c r="I74" s="72"/>
      <c r="J74" s="72"/>
      <c r="K74" s="72"/>
      <c r="L74" s="72"/>
      <c r="M74" s="72"/>
      <c r="N74" s="72"/>
      <c r="O74" s="50"/>
      <c r="P74" s="8"/>
      <c r="Q74" s="8"/>
      <c r="R74" s="8"/>
      <c r="S74" s="8"/>
      <c r="T74" s="8"/>
      <c r="U74" s="8"/>
      <c r="V74" s="51"/>
      <c r="W74" s="51"/>
    </row>
    <row r="75" spans="1:23" ht="12.75" x14ac:dyDescent="0.2">
      <c r="B75" s="50"/>
      <c r="C75" s="50"/>
      <c r="D75" s="50"/>
      <c r="E75" s="50"/>
      <c r="F75" s="50"/>
      <c r="G75" s="50"/>
      <c r="H75" s="50"/>
      <c r="I75" s="50"/>
      <c r="J75" s="50"/>
      <c r="K75" s="50"/>
      <c r="L75" s="50"/>
      <c r="M75" s="50"/>
      <c r="N75" s="50"/>
      <c r="O75" s="50"/>
    </row>
    <row r="76" spans="1:23" ht="12.75" customHeight="1" x14ac:dyDescent="0.2">
      <c r="B76" s="72" t="s">
        <v>605</v>
      </c>
      <c r="C76" s="72"/>
      <c r="D76" s="72"/>
      <c r="E76" s="72"/>
      <c r="F76" s="72"/>
      <c r="G76" s="72"/>
      <c r="H76" s="72"/>
      <c r="I76" s="72"/>
      <c r="J76" s="72"/>
      <c r="K76" s="72"/>
      <c r="L76" s="72"/>
      <c r="M76" s="72"/>
      <c r="N76" s="72"/>
      <c r="O76" s="50"/>
    </row>
    <row r="77" spans="1:23" ht="12.75" x14ac:dyDescent="0.2">
      <c r="B77" s="50"/>
      <c r="C77" s="50"/>
      <c r="D77" s="50"/>
      <c r="E77" s="50"/>
      <c r="F77" s="50"/>
      <c r="G77" s="50"/>
      <c r="H77" s="50"/>
      <c r="I77" s="50"/>
      <c r="J77" s="50"/>
      <c r="K77" s="50"/>
      <c r="L77" s="50"/>
      <c r="M77" s="50"/>
      <c r="N77" s="50"/>
      <c r="O77" s="50"/>
    </row>
    <row r="78" spans="1:23" ht="12.75" customHeight="1" x14ac:dyDescent="0.2">
      <c r="B78" s="72" t="s">
        <v>606</v>
      </c>
      <c r="C78" s="72"/>
      <c r="D78" s="72"/>
      <c r="E78" s="72"/>
      <c r="F78" s="72"/>
      <c r="G78" s="72"/>
      <c r="H78" s="72"/>
      <c r="I78" s="72"/>
      <c r="J78" s="72"/>
      <c r="K78" s="72"/>
      <c r="L78" s="72"/>
      <c r="M78" s="72"/>
      <c r="N78" s="72"/>
      <c r="O78" s="50"/>
    </row>
    <row r="79" spans="1:23" ht="12.75" x14ac:dyDescent="0.2">
      <c r="B79" s="50"/>
      <c r="C79" s="50"/>
      <c r="D79" s="50"/>
      <c r="E79" s="50"/>
      <c r="F79" s="50"/>
      <c r="G79" s="50"/>
      <c r="H79" s="50"/>
      <c r="I79" s="50"/>
      <c r="J79" s="50"/>
      <c r="K79" s="50"/>
      <c r="L79" s="50"/>
      <c r="M79" s="50"/>
      <c r="N79" s="50"/>
      <c r="O79" s="50"/>
    </row>
    <row r="80" spans="1:23" ht="12.75" customHeight="1" x14ac:dyDescent="0.2">
      <c r="B80" s="72" t="s">
        <v>607</v>
      </c>
      <c r="C80" s="72"/>
      <c r="D80" s="72"/>
      <c r="E80" s="72"/>
      <c r="F80" s="72"/>
      <c r="G80" s="72"/>
      <c r="H80" s="72"/>
      <c r="I80" s="72"/>
      <c r="J80" s="72"/>
      <c r="K80" s="72"/>
      <c r="L80" s="72"/>
      <c r="M80" s="72"/>
      <c r="N80" s="72"/>
      <c r="O80" s="50"/>
    </row>
    <row r="81" spans="2:15" ht="12.75" x14ac:dyDescent="0.2">
      <c r="B81" s="50"/>
      <c r="C81" s="50"/>
      <c r="D81" s="50"/>
      <c r="E81" s="50"/>
      <c r="F81" s="50"/>
      <c r="G81" s="50"/>
      <c r="H81" s="50"/>
      <c r="I81" s="50"/>
      <c r="J81" s="50"/>
      <c r="K81" s="50"/>
      <c r="L81" s="50"/>
      <c r="M81" s="50"/>
      <c r="N81" s="50"/>
      <c r="O81" s="50"/>
    </row>
    <row r="82" spans="2:15" ht="12.75" customHeight="1" x14ac:dyDescent="0.2">
      <c r="B82" s="72" t="s">
        <v>608</v>
      </c>
      <c r="C82" s="72"/>
      <c r="D82" s="72"/>
      <c r="E82" s="72"/>
      <c r="F82" s="72"/>
      <c r="G82" s="72"/>
      <c r="H82" s="72"/>
      <c r="I82" s="72"/>
      <c r="J82" s="72"/>
      <c r="K82" s="72"/>
      <c r="L82" s="72"/>
      <c r="M82" s="72"/>
      <c r="N82" s="72"/>
      <c r="O82" s="50"/>
    </row>
    <row r="83" spans="2:15" ht="12.75" x14ac:dyDescent="0.2">
      <c r="B83" s="50"/>
      <c r="C83" s="50"/>
      <c r="D83" s="50"/>
      <c r="E83" s="50"/>
      <c r="F83" s="50"/>
      <c r="G83" s="50"/>
      <c r="H83" s="50"/>
      <c r="I83" s="50"/>
      <c r="J83" s="50"/>
      <c r="K83" s="50"/>
      <c r="L83" s="50"/>
      <c r="M83" s="50"/>
      <c r="N83" s="50"/>
      <c r="O83" s="50"/>
    </row>
    <row r="84" spans="2:15" ht="12.75" customHeight="1" x14ac:dyDescent="0.2">
      <c r="B84" s="72" t="s">
        <v>609</v>
      </c>
      <c r="C84" s="72"/>
      <c r="D84" s="72"/>
      <c r="E84" s="72"/>
      <c r="F84" s="72"/>
      <c r="G84" s="72"/>
      <c r="H84" s="72"/>
      <c r="I84" s="72"/>
      <c r="J84" s="72"/>
      <c r="K84" s="72"/>
      <c r="L84" s="72"/>
      <c r="M84" s="72"/>
      <c r="N84" s="72"/>
      <c r="O84" s="50"/>
    </row>
    <row r="85" spans="2:15" ht="12.75" x14ac:dyDescent="0.2">
      <c r="B85" s="50"/>
      <c r="C85" s="50"/>
      <c r="D85" s="50"/>
      <c r="E85" s="50"/>
      <c r="F85" s="50"/>
      <c r="G85" s="50"/>
      <c r="H85" s="50"/>
      <c r="I85" s="50"/>
      <c r="J85" s="50"/>
      <c r="K85" s="50"/>
      <c r="L85" s="50"/>
      <c r="M85" s="50"/>
      <c r="N85" s="50"/>
      <c r="O85" s="50"/>
    </row>
    <row r="86" spans="2:15" ht="12.75" customHeight="1" x14ac:dyDescent="0.2">
      <c r="B86" s="72" t="s">
        <v>610</v>
      </c>
      <c r="C86" s="72"/>
      <c r="D86" s="72"/>
      <c r="E86" s="72"/>
      <c r="F86" s="72"/>
      <c r="G86" s="72"/>
      <c r="H86" s="72"/>
      <c r="I86" s="72"/>
      <c r="J86" s="72"/>
      <c r="K86" s="72"/>
      <c r="L86" s="72"/>
      <c r="M86" s="72"/>
      <c r="N86" s="72"/>
      <c r="O86" s="50"/>
    </row>
    <row r="87" spans="2:15" ht="12.75" x14ac:dyDescent="0.2">
      <c r="B87" s="50"/>
      <c r="C87" s="50"/>
      <c r="D87" s="50"/>
      <c r="E87" s="50"/>
      <c r="F87" s="50"/>
      <c r="G87" s="50"/>
      <c r="H87" s="50"/>
      <c r="I87" s="50"/>
      <c r="J87" s="50"/>
      <c r="K87" s="50"/>
      <c r="L87" s="50"/>
      <c r="M87" s="50"/>
      <c r="N87" s="50"/>
      <c r="O87" s="50"/>
    </row>
    <row r="88" spans="2:15" ht="12.75" customHeight="1" x14ac:dyDescent="0.2">
      <c r="B88" s="72" t="s">
        <v>611</v>
      </c>
      <c r="C88" s="72"/>
      <c r="D88" s="72"/>
      <c r="E88" s="72"/>
      <c r="F88" s="72"/>
      <c r="G88" s="72"/>
      <c r="H88" s="72"/>
      <c r="I88" s="72"/>
      <c r="J88" s="72"/>
      <c r="K88" s="72"/>
      <c r="L88" s="72"/>
      <c r="M88" s="72"/>
      <c r="N88" s="72"/>
      <c r="O88" s="50"/>
    </row>
    <row r="89" spans="2:15" ht="12.75" x14ac:dyDescent="0.2">
      <c r="B89" s="50"/>
      <c r="C89" s="50"/>
      <c r="D89" s="50"/>
      <c r="E89" s="50"/>
      <c r="F89" s="50"/>
      <c r="G89" s="50"/>
      <c r="H89" s="50"/>
      <c r="I89" s="50"/>
      <c r="J89" s="50"/>
      <c r="K89" s="50"/>
      <c r="L89" s="50"/>
      <c r="M89" s="50"/>
      <c r="N89" s="50"/>
      <c r="O89" s="50"/>
    </row>
    <row r="90" spans="2:15" ht="12.75" x14ac:dyDescent="0.2">
      <c r="B90" s="72" t="s">
        <v>612</v>
      </c>
      <c r="C90" s="72"/>
      <c r="D90" s="72"/>
      <c r="E90" s="72"/>
      <c r="F90" s="72"/>
      <c r="G90" s="72"/>
      <c r="H90" s="72"/>
      <c r="I90" s="72"/>
      <c r="J90" s="72"/>
      <c r="K90" s="72"/>
      <c r="L90" s="72"/>
      <c r="M90" s="72"/>
      <c r="N90" s="72"/>
      <c r="O90" s="50"/>
    </row>
    <row r="91" spans="2:15" ht="12.75" x14ac:dyDescent="0.2">
      <c r="B91" s="50"/>
      <c r="C91" s="50"/>
      <c r="D91" s="50"/>
      <c r="E91" s="50"/>
      <c r="F91" s="50"/>
      <c r="G91" s="50"/>
      <c r="H91" s="50"/>
      <c r="I91" s="50"/>
      <c r="J91" s="50"/>
      <c r="K91" s="50"/>
      <c r="L91" s="50"/>
      <c r="M91" s="50"/>
      <c r="N91" s="50"/>
      <c r="O91" s="50"/>
    </row>
    <row r="92" spans="2:15" ht="12.75" x14ac:dyDescent="0.2">
      <c r="B92" s="72" t="s">
        <v>613</v>
      </c>
      <c r="C92" s="72"/>
      <c r="D92" s="72"/>
      <c r="E92" s="72"/>
      <c r="F92" s="72"/>
      <c r="G92" s="72"/>
      <c r="H92" s="72"/>
      <c r="I92" s="72"/>
      <c r="J92" s="72"/>
      <c r="K92" s="72"/>
      <c r="L92" s="72"/>
      <c r="M92" s="72"/>
      <c r="N92" s="72"/>
      <c r="O92" s="50"/>
    </row>
    <row r="93" spans="2:15" ht="12.75" x14ac:dyDescent="0.2">
      <c r="B93" s="50"/>
      <c r="C93" s="50"/>
      <c r="D93" s="50"/>
      <c r="E93" s="50"/>
      <c r="F93" s="50"/>
      <c r="G93" s="50"/>
      <c r="H93" s="50"/>
      <c r="I93" s="50"/>
      <c r="J93" s="50"/>
      <c r="K93" s="50"/>
      <c r="L93" s="50"/>
      <c r="M93" s="50"/>
      <c r="N93" s="50"/>
      <c r="O93" s="50"/>
    </row>
    <row r="94" spans="2:15" ht="12.75" x14ac:dyDescent="0.2">
      <c r="B94" s="72" t="s">
        <v>614</v>
      </c>
      <c r="C94" s="72"/>
      <c r="D94" s="72"/>
      <c r="E94" s="72"/>
      <c r="F94" s="72"/>
      <c r="G94" s="72"/>
      <c r="H94" s="72"/>
      <c r="I94" s="72"/>
      <c r="J94" s="72"/>
      <c r="K94" s="72"/>
      <c r="L94" s="72"/>
      <c r="M94" s="72"/>
      <c r="N94" s="72"/>
      <c r="O94" s="50"/>
    </row>
    <row r="95" spans="2:15" ht="12.75" x14ac:dyDescent="0.2">
      <c r="B95" s="50"/>
      <c r="C95" s="50"/>
      <c r="D95" s="50"/>
      <c r="E95" s="50"/>
      <c r="F95" s="50"/>
      <c r="G95" s="50"/>
      <c r="H95" s="50"/>
      <c r="I95" s="50"/>
      <c r="J95" s="50"/>
      <c r="K95" s="50"/>
      <c r="L95" s="50"/>
      <c r="M95" s="50"/>
      <c r="N95" s="50"/>
      <c r="O95" s="50"/>
    </row>
    <row r="96" spans="2:15" ht="12.75" x14ac:dyDescent="0.2">
      <c r="B96" s="72" t="s">
        <v>615</v>
      </c>
      <c r="C96" s="72"/>
      <c r="D96" s="72"/>
      <c r="E96" s="72"/>
      <c r="F96" s="72"/>
      <c r="G96" s="72"/>
      <c r="H96" s="72"/>
      <c r="I96" s="72"/>
      <c r="J96" s="72"/>
      <c r="K96" s="72"/>
      <c r="L96" s="72"/>
      <c r="M96" s="72"/>
      <c r="N96" s="72"/>
      <c r="O96" s="50"/>
    </row>
    <row r="97" spans="2:20" ht="22.5" customHeight="1" x14ac:dyDescent="0.2">
      <c r="B97" s="50"/>
      <c r="C97" s="50"/>
      <c r="D97" s="50"/>
      <c r="E97" s="50"/>
      <c r="F97" s="50"/>
      <c r="G97" s="50"/>
      <c r="H97" s="50"/>
      <c r="I97" s="50"/>
      <c r="J97" s="50"/>
      <c r="K97" s="50"/>
      <c r="L97" s="50"/>
      <c r="M97" s="50"/>
      <c r="N97" s="50"/>
      <c r="O97" s="50"/>
    </row>
    <row r="98" spans="2:20" ht="12.75" x14ac:dyDescent="0.2">
      <c r="B98" s="72" t="s">
        <v>616</v>
      </c>
      <c r="C98" s="72"/>
      <c r="D98" s="72"/>
      <c r="E98" s="72"/>
      <c r="F98" s="72"/>
      <c r="G98" s="72"/>
      <c r="H98" s="72"/>
      <c r="I98" s="72"/>
      <c r="J98" s="72"/>
      <c r="K98" s="72"/>
      <c r="L98" s="72"/>
      <c r="M98" s="72"/>
      <c r="N98" s="72"/>
      <c r="O98" s="50"/>
    </row>
    <row r="99" spans="2:20" ht="18.75" customHeight="1" x14ac:dyDescent="0.2">
      <c r="B99" s="50"/>
      <c r="C99" s="50"/>
      <c r="D99" s="50"/>
      <c r="E99" s="50"/>
      <c r="F99" s="50"/>
      <c r="G99" s="50"/>
      <c r="H99" s="50"/>
      <c r="I99" s="50"/>
      <c r="J99" s="50"/>
      <c r="K99" s="50"/>
      <c r="L99" s="50"/>
      <c r="M99" s="50"/>
      <c r="N99" s="50"/>
      <c r="O99" s="50"/>
    </row>
    <row r="100" spans="2:20" ht="12.75" x14ac:dyDescent="0.2">
      <c r="B100" s="72" t="s">
        <v>617</v>
      </c>
      <c r="C100" s="72"/>
      <c r="D100" s="72"/>
      <c r="E100" s="72"/>
      <c r="F100" s="72"/>
      <c r="G100" s="72"/>
      <c r="H100" s="72"/>
      <c r="I100" s="72"/>
      <c r="J100" s="72"/>
      <c r="K100" s="72"/>
      <c r="L100" s="72"/>
      <c r="M100" s="72"/>
      <c r="N100" s="72"/>
      <c r="O100" s="50"/>
    </row>
    <row r="101" spans="2:20" ht="20.25" customHeight="1" x14ac:dyDescent="0.2">
      <c r="O101" s="50"/>
    </row>
    <row r="102" spans="2:20" ht="12.75" x14ac:dyDescent="0.2">
      <c r="B102" s="73" t="s">
        <v>618</v>
      </c>
      <c r="C102" s="74"/>
      <c r="D102" s="74"/>
      <c r="E102" s="74"/>
      <c r="F102" s="74"/>
      <c r="G102" s="74"/>
      <c r="H102" s="74"/>
      <c r="I102" s="74"/>
      <c r="J102" s="74"/>
      <c r="K102" s="74"/>
      <c r="L102" s="74"/>
    </row>
    <row r="104" spans="2:20" ht="12.75" x14ac:dyDescent="0.2">
      <c r="B104" s="73" t="s">
        <v>619</v>
      </c>
      <c r="C104" s="73"/>
      <c r="D104" s="73"/>
      <c r="E104" s="73"/>
      <c r="F104" s="73"/>
      <c r="G104" s="73"/>
      <c r="H104" s="73"/>
      <c r="I104" s="73"/>
      <c r="J104" s="73"/>
      <c r="K104" s="73"/>
      <c r="L104" s="73"/>
      <c r="M104" s="73"/>
      <c r="N104" s="73"/>
    </row>
    <row r="106" spans="2:20" ht="12.75" x14ac:dyDescent="0.2">
      <c r="B106" s="59" t="s">
        <v>620</v>
      </c>
      <c r="C106" s="59" t="s">
        <v>620</v>
      </c>
      <c r="D106" s="59"/>
      <c r="E106" s="59"/>
      <c r="F106" s="59"/>
      <c r="G106" s="59"/>
      <c r="H106" s="59"/>
      <c r="I106" s="59"/>
      <c r="J106" s="59"/>
      <c r="K106" s="59"/>
      <c r="L106" s="59"/>
      <c r="M106" s="59"/>
      <c r="N106" s="59"/>
    </row>
    <row r="107" spans="2:20" ht="15.75" customHeight="1" x14ac:dyDescent="0.2">
      <c r="O107" s="59"/>
      <c r="P107" s="59"/>
      <c r="Q107" s="59"/>
      <c r="R107" s="59"/>
      <c r="S107" s="59"/>
      <c r="T107" s="59"/>
    </row>
    <row r="108" spans="2:20" ht="12.75" x14ac:dyDescent="0.2">
      <c r="B108" s="72" t="s">
        <v>621</v>
      </c>
      <c r="C108" s="72"/>
      <c r="D108" s="72"/>
      <c r="E108" s="72"/>
      <c r="F108" s="72"/>
      <c r="G108" s="72"/>
      <c r="H108" s="72"/>
      <c r="I108" s="72"/>
      <c r="J108" s="72"/>
      <c r="K108" s="72"/>
      <c r="L108" s="72"/>
      <c r="M108" s="72"/>
      <c r="N108" s="72"/>
      <c r="O108" s="50"/>
    </row>
    <row r="109" spans="2:20" ht="12.75" x14ac:dyDescent="0.2">
      <c r="B109" s="62"/>
      <c r="C109" s="62"/>
      <c r="D109" s="62"/>
      <c r="E109" s="62"/>
      <c r="F109" s="62"/>
      <c r="G109" s="62"/>
      <c r="H109" s="62"/>
      <c r="I109" s="62"/>
      <c r="J109" s="62"/>
      <c r="K109" s="62"/>
      <c r="L109" s="62"/>
      <c r="M109" s="62"/>
      <c r="N109" s="62"/>
      <c r="O109" s="50"/>
    </row>
    <row r="110" spans="2:20" ht="12.75" x14ac:dyDescent="0.2">
      <c r="B110" s="72" t="s">
        <v>622</v>
      </c>
      <c r="C110" s="72"/>
      <c r="D110" s="72"/>
      <c r="E110" s="72"/>
      <c r="F110" s="72"/>
      <c r="G110" s="72"/>
      <c r="H110" s="72"/>
      <c r="I110" s="72"/>
      <c r="J110" s="72"/>
      <c r="K110" s="72"/>
      <c r="L110" s="72"/>
      <c r="M110" s="72"/>
      <c r="N110" s="72"/>
      <c r="O110" s="50"/>
    </row>
    <row r="111" spans="2:20" ht="12.75" x14ac:dyDescent="0.2">
      <c r="B111" s="62"/>
      <c r="C111" s="62"/>
      <c r="D111" s="62"/>
      <c r="E111" s="62"/>
      <c r="F111" s="62"/>
      <c r="G111" s="62"/>
      <c r="H111" s="62"/>
      <c r="I111" s="62"/>
      <c r="J111" s="62"/>
      <c r="K111" s="62"/>
      <c r="L111" s="62"/>
      <c r="M111" s="62"/>
      <c r="N111" s="62"/>
      <c r="O111" s="50"/>
    </row>
    <row r="112" spans="2:20" ht="27.75" customHeight="1" x14ac:dyDescent="0.2">
      <c r="B112" s="94" t="s">
        <v>624</v>
      </c>
      <c r="C112" s="94"/>
      <c r="D112" s="94"/>
      <c r="E112" s="94"/>
      <c r="F112" s="94"/>
      <c r="G112" s="94"/>
      <c r="H112" s="94"/>
      <c r="I112" s="94"/>
      <c r="J112" s="94"/>
      <c r="K112" s="94"/>
      <c r="L112" s="94"/>
      <c r="M112" s="94"/>
    </row>
    <row r="113" spans="2:15" ht="16.5" customHeight="1" x14ac:dyDescent="0.2">
      <c r="B113" s="59"/>
      <c r="C113" s="59"/>
      <c r="D113" s="59"/>
      <c r="E113" s="59"/>
      <c r="F113" s="59"/>
      <c r="G113" s="59"/>
      <c r="H113" s="59"/>
      <c r="I113" s="59"/>
      <c r="J113" s="59"/>
      <c r="K113" s="59"/>
      <c r="L113" s="59"/>
      <c r="M113" s="59"/>
    </row>
    <row r="114" spans="2:15" ht="27.75" customHeight="1" x14ac:dyDescent="0.2">
      <c r="B114" s="94" t="s">
        <v>623</v>
      </c>
      <c r="C114" s="94"/>
      <c r="D114" s="94"/>
      <c r="E114" s="94"/>
      <c r="F114" s="94"/>
      <c r="G114" s="94"/>
      <c r="H114" s="94"/>
      <c r="I114" s="94"/>
      <c r="J114" s="94"/>
      <c r="K114" s="94"/>
      <c r="L114" s="94"/>
      <c r="M114" s="94"/>
    </row>
    <row r="115" spans="2:15" ht="12.75" x14ac:dyDescent="0.2">
      <c r="B115" s="59"/>
      <c r="C115" s="59"/>
      <c r="D115" s="59"/>
      <c r="E115" s="59"/>
      <c r="F115" s="59"/>
      <c r="G115" s="59"/>
      <c r="H115" s="59"/>
      <c r="I115" s="59"/>
      <c r="J115" s="59"/>
      <c r="K115" s="59"/>
      <c r="L115" s="59"/>
      <c r="M115" s="59"/>
    </row>
    <row r="116" spans="2:15" ht="27.75" customHeight="1" x14ac:dyDescent="0.2">
      <c r="B116" s="94" t="s">
        <v>625</v>
      </c>
      <c r="C116" s="94"/>
      <c r="D116" s="94"/>
      <c r="E116" s="94"/>
      <c r="F116" s="94"/>
      <c r="G116" s="94"/>
      <c r="H116" s="94"/>
      <c r="I116" s="94"/>
      <c r="J116" s="94"/>
      <c r="K116" s="94"/>
      <c r="L116" s="94"/>
      <c r="M116" s="94"/>
    </row>
    <row r="118" spans="2:15" ht="27.75" customHeight="1" x14ac:dyDescent="0.2">
      <c r="B118" s="94" t="s">
        <v>626</v>
      </c>
      <c r="C118" s="94"/>
      <c r="D118" s="94"/>
      <c r="E118" s="94"/>
      <c r="F118" s="94"/>
      <c r="G118" s="94"/>
      <c r="H118" s="94"/>
      <c r="I118" s="94"/>
      <c r="J118" s="94"/>
      <c r="K118" s="94"/>
      <c r="L118" s="94"/>
      <c r="M118" s="94"/>
    </row>
    <row r="119" spans="2:15" ht="12.75" x14ac:dyDescent="0.2">
      <c r="B119" s="96" t="s">
        <v>637</v>
      </c>
      <c r="C119" s="96"/>
      <c r="D119" s="96"/>
      <c r="E119" s="96"/>
      <c r="F119" s="96"/>
      <c r="G119" s="96"/>
      <c r="H119" s="96"/>
      <c r="I119" s="96"/>
      <c r="J119" s="96"/>
      <c r="K119" s="96"/>
      <c r="L119" s="96"/>
      <c r="M119" s="96"/>
      <c r="N119" s="96"/>
      <c r="O119" s="96"/>
    </row>
    <row r="120" spans="2:15" ht="12.75" x14ac:dyDescent="0.2">
      <c r="B120" s="96" t="s">
        <v>638</v>
      </c>
      <c r="C120" s="96"/>
      <c r="D120" s="96"/>
      <c r="E120" s="96"/>
      <c r="F120" s="96"/>
      <c r="G120" s="96"/>
      <c r="H120" s="96"/>
      <c r="I120" s="96"/>
      <c r="J120" s="96"/>
      <c r="K120" s="96"/>
      <c r="L120" s="96"/>
      <c r="M120" s="96"/>
      <c r="N120" s="96"/>
      <c r="O120" s="96"/>
    </row>
    <row r="121" spans="2:15" ht="12.75" x14ac:dyDescent="0.2">
      <c r="B121" s="96" t="s">
        <v>674</v>
      </c>
      <c r="C121" s="96"/>
      <c r="D121" s="96"/>
      <c r="E121" s="96"/>
      <c r="F121" s="96"/>
      <c r="G121" s="96"/>
      <c r="H121" s="96"/>
      <c r="I121" s="96"/>
      <c r="J121" s="96"/>
      <c r="K121" s="96"/>
      <c r="L121" s="96"/>
      <c r="M121" s="96"/>
      <c r="N121" s="96"/>
      <c r="O121" s="96"/>
    </row>
    <row r="122" spans="2:15" ht="21.75" customHeight="1" x14ac:dyDescent="0.2">
      <c r="B122" s="95" t="s">
        <v>675</v>
      </c>
      <c r="C122" s="95"/>
      <c r="D122" s="95"/>
      <c r="E122" s="95"/>
      <c r="F122" s="95"/>
      <c r="G122" s="95"/>
      <c r="H122" s="95"/>
      <c r="I122" s="95"/>
      <c r="J122" s="95"/>
      <c r="K122" s="95"/>
      <c r="L122" s="95"/>
      <c r="M122" s="95"/>
    </row>
    <row r="123" spans="2:15" ht="12.75" x14ac:dyDescent="0.2">
      <c r="B123" s="67"/>
      <c r="C123" s="95"/>
      <c r="D123" s="95"/>
      <c r="E123" s="95"/>
      <c r="F123" s="95"/>
      <c r="G123" s="95"/>
      <c r="H123" s="95"/>
      <c r="I123" s="95"/>
      <c r="J123" s="95"/>
      <c r="K123" s="95"/>
      <c r="L123" s="95"/>
      <c r="M123" s="95"/>
      <c r="N123" s="95"/>
    </row>
    <row r="124" spans="2:15" ht="12.75" x14ac:dyDescent="0.2">
      <c r="B124" s="69" t="s">
        <v>676</v>
      </c>
    </row>
    <row r="125" spans="2:15" ht="12.75" x14ac:dyDescent="0.2">
      <c r="B125" s="69" t="s">
        <v>719</v>
      </c>
    </row>
    <row r="126" spans="2:15" ht="12.75" x14ac:dyDescent="0.2">
      <c r="B126" s="69" t="s">
        <v>720</v>
      </c>
    </row>
    <row r="127" spans="2:15" ht="12.75" x14ac:dyDescent="0.2">
      <c r="B127" s="69" t="s">
        <v>721</v>
      </c>
    </row>
    <row r="128" spans="2:15" ht="12.75" x14ac:dyDescent="0.2">
      <c r="B128" s="69" t="s">
        <v>722</v>
      </c>
    </row>
  </sheetData>
  <sheetProtection selectLockedCells="1" selectUnlockedCells="1"/>
  <mergeCells count="43">
    <mergeCell ref="C123:N123"/>
    <mergeCell ref="B122:M122"/>
    <mergeCell ref="B119:O119"/>
    <mergeCell ref="B120:O120"/>
    <mergeCell ref="B121:O121"/>
    <mergeCell ref="B108:N108"/>
    <mergeCell ref="B110:N110"/>
    <mergeCell ref="B116:M116"/>
    <mergeCell ref="B118:M118"/>
    <mergeCell ref="B114:M114"/>
    <mergeCell ref="B112:M112"/>
    <mergeCell ref="A5:A7"/>
    <mergeCell ref="A16:R16"/>
    <mergeCell ref="A11:R11"/>
    <mergeCell ref="B5:B7"/>
    <mergeCell ref="B71:O71"/>
    <mergeCell ref="A31:R31"/>
    <mergeCell ref="R5:R7"/>
    <mergeCell ref="G5:G7"/>
    <mergeCell ref="I5:I7"/>
    <mergeCell ref="P5:P7"/>
    <mergeCell ref="K5:K7"/>
    <mergeCell ref="Q5:Q7"/>
    <mergeCell ref="J5:J7"/>
    <mergeCell ref="E5:E7"/>
    <mergeCell ref="M5:M7"/>
    <mergeCell ref="F5:F7"/>
    <mergeCell ref="B74:N74"/>
    <mergeCell ref="B90:N90"/>
    <mergeCell ref="B84:N84"/>
    <mergeCell ref="B104:N104"/>
    <mergeCell ref="B98:N98"/>
    <mergeCell ref="B76:N76"/>
    <mergeCell ref="B88:N88"/>
    <mergeCell ref="B86:N86"/>
    <mergeCell ref="B80:N80"/>
    <mergeCell ref="B78:N78"/>
    <mergeCell ref="B102:L102"/>
    <mergeCell ref="B100:N100"/>
    <mergeCell ref="B82:N82"/>
    <mergeCell ref="B94:N94"/>
    <mergeCell ref="B96:N96"/>
    <mergeCell ref="B92:N92"/>
  </mergeCells>
  <hyperlinks>
    <hyperlink ref="R5" r:id="rId1" xr:uid="{00000000-0004-0000-0100-000000000000}"/>
    <hyperlink ref="T68" r:id="rId2" xr:uid="{00000000-0004-0000-0100-000001000000}"/>
    <hyperlink ref="T46" r:id="rId3" xr:uid="{00000000-0004-0000-0100-000002000000}"/>
    <hyperlink ref="T66" r:id="rId4" xr:uid="{00000000-0004-0000-0100-000003000000}"/>
    <hyperlink ref="T45" r:id="rId5" display="radio_kocani@yahoo.com" xr:uid="{00000000-0004-0000-0100-000004000000}"/>
    <hyperlink ref="T55" r:id="rId6" xr:uid="{00000000-0004-0000-0100-000005000000}"/>
    <hyperlink ref="T64" r:id="rId7" xr:uid="{00000000-0004-0000-0100-000006000000}"/>
    <hyperlink ref="T52" r:id="rId8" xr:uid="{00000000-0004-0000-0100-000007000000}"/>
    <hyperlink ref="T37" r:id="rId9" xr:uid="{00000000-0004-0000-0100-000008000000}"/>
    <hyperlink ref="T42" r:id="rId10" xr:uid="{00000000-0004-0000-0100-000009000000}"/>
    <hyperlink ref="T58" r:id="rId11" xr:uid="{00000000-0004-0000-0100-00000A000000}"/>
    <hyperlink ref="T60"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7"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3" r:id="rId31" xr:uid="{00000000-0004-0000-0100-00001E000000}"/>
    <hyperlink ref="T69"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70" r:id="rId38" display="impulsradio21@gmail.com" xr:uid="{00000000-0004-0000-0100-000025000000}"/>
    <hyperlink ref="T40" r:id="rId39" xr:uid="{00000000-0004-0000-0100-000026000000}"/>
    <hyperlink ref="T13" r:id="rId40" display="aavmu@kanal77.com.mk" xr:uid="{00000000-0004-0000-0100-000027000000}"/>
    <hyperlink ref="T59"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5" r:id="rId45" xr:uid="{00000000-0004-0000-0100-00002C000000}"/>
    <hyperlink ref="T48" r:id="rId46" xr:uid="{00000000-0004-0000-0100-00002D000000}"/>
    <hyperlink ref="T54" r:id="rId47" xr:uid="{00000000-0004-0000-0100-00002E000000}"/>
    <hyperlink ref="T62" r:id="rId48" display="ekspresradio93@yahoo.com" xr:uid="{00000000-0004-0000-0100-00002F000000}"/>
    <hyperlink ref="T61"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109</v>
      </c>
      <c r="G1" s="102"/>
      <c r="H1" s="102"/>
      <c r="I1" s="102"/>
      <c r="J1" s="102"/>
      <c r="K1" s="102"/>
      <c r="L1" s="102"/>
      <c r="M1" s="102"/>
      <c r="N1" s="102"/>
      <c r="O1" s="102"/>
      <c r="P1" s="102"/>
      <c r="Q1" s="102"/>
      <c r="R1" s="102"/>
      <c r="S1" s="102"/>
      <c r="T1" s="102"/>
      <c r="U1" s="102"/>
      <c r="V1" s="103"/>
    </row>
    <row r="2" spans="1:22" s="3" customFormat="1" ht="180" x14ac:dyDescent="0.25">
      <c r="A2" s="1" t="s">
        <v>0</v>
      </c>
      <c r="B2" s="2" t="s">
        <v>108</v>
      </c>
      <c r="C2" s="2" t="s">
        <v>100</v>
      </c>
      <c r="D2" s="1" t="s">
        <v>53</v>
      </c>
      <c r="E2" s="2" t="s">
        <v>59</v>
      </c>
      <c r="F2" s="2" t="s">
        <v>101</v>
      </c>
      <c r="G2" s="2" t="s">
        <v>102</v>
      </c>
      <c r="H2" s="2" t="s">
        <v>98</v>
      </c>
      <c r="I2" s="2" t="s">
        <v>103</v>
      </c>
      <c r="J2" s="2" t="s">
        <v>27</v>
      </c>
      <c r="K2" s="2" t="s">
        <v>37</v>
      </c>
      <c r="L2" s="1" t="s">
        <v>60</v>
      </c>
      <c r="M2" s="1" t="s">
        <v>104</v>
      </c>
      <c r="N2" s="2" t="s">
        <v>105</v>
      </c>
      <c r="O2" s="2" t="s">
        <v>61</v>
      </c>
      <c r="P2" s="2" t="s">
        <v>106</v>
      </c>
      <c r="Q2" s="2" t="s">
        <v>3</v>
      </c>
      <c r="R2" s="1" t="s">
        <v>4</v>
      </c>
      <c r="S2" s="1" t="s">
        <v>62</v>
      </c>
      <c r="T2" s="1" t="s">
        <v>1</v>
      </c>
      <c r="U2" s="1" t="s">
        <v>2</v>
      </c>
      <c r="V2" s="1" t="s">
        <v>107</v>
      </c>
    </row>
    <row r="3" spans="1:22" s="5" customFormat="1" ht="57" customHeight="1" x14ac:dyDescent="0.2">
      <c r="A3" s="97">
        <v>1</v>
      </c>
      <c r="B3" s="91" t="s">
        <v>38</v>
      </c>
      <c r="C3" s="7" t="s">
        <v>46</v>
      </c>
      <c r="D3" s="7"/>
      <c r="E3" s="97" t="s">
        <v>5</v>
      </c>
      <c r="F3" s="97" t="s">
        <v>99</v>
      </c>
      <c r="G3" s="97" t="s">
        <v>7</v>
      </c>
      <c r="H3" s="91"/>
      <c r="I3" s="91"/>
      <c r="J3" s="91"/>
      <c r="K3" s="91" t="s">
        <v>44</v>
      </c>
      <c r="L3" s="97" t="s">
        <v>39</v>
      </c>
      <c r="M3" s="97" t="s">
        <v>43</v>
      </c>
      <c r="N3" s="7" t="s">
        <v>56</v>
      </c>
      <c r="O3" s="98" t="s">
        <v>39</v>
      </c>
      <c r="P3" s="7"/>
      <c r="Q3" s="7"/>
      <c r="R3" s="4" t="s">
        <v>8</v>
      </c>
      <c r="S3" s="4"/>
      <c r="T3" s="97" t="s">
        <v>41</v>
      </c>
      <c r="U3" s="97" t="s">
        <v>42</v>
      </c>
      <c r="V3" s="104" t="s">
        <v>40</v>
      </c>
    </row>
    <row r="4" spans="1:22" s="5" customFormat="1" ht="78.75" x14ac:dyDescent="0.2">
      <c r="A4" s="97"/>
      <c r="B4" s="92"/>
      <c r="C4" s="7" t="s">
        <v>47</v>
      </c>
      <c r="D4" s="7"/>
      <c r="E4" s="97"/>
      <c r="F4" s="97"/>
      <c r="G4" s="97"/>
      <c r="H4" s="92"/>
      <c r="I4" s="92"/>
      <c r="J4" s="92"/>
      <c r="K4" s="92"/>
      <c r="L4" s="97"/>
      <c r="M4" s="97"/>
      <c r="N4" s="7" t="s">
        <v>57</v>
      </c>
      <c r="O4" s="99"/>
      <c r="P4" s="7"/>
      <c r="Q4" s="7"/>
      <c r="R4" s="4" t="s">
        <v>8</v>
      </c>
      <c r="S4" s="4"/>
      <c r="T4" s="97"/>
      <c r="U4" s="97"/>
      <c r="V4" s="104"/>
    </row>
    <row r="5" spans="1:22" s="5" customFormat="1" ht="135" x14ac:dyDescent="0.2">
      <c r="A5" s="97"/>
      <c r="B5" s="93"/>
      <c r="C5" s="7" t="s">
        <v>48</v>
      </c>
      <c r="D5" s="7"/>
      <c r="E5" s="97"/>
      <c r="F5" s="97"/>
      <c r="G5" s="97"/>
      <c r="H5" s="93"/>
      <c r="I5" s="93"/>
      <c r="J5" s="93"/>
      <c r="K5" s="93"/>
      <c r="L5" s="97"/>
      <c r="M5" s="97"/>
      <c r="N5" s="7" t="s">
        <v>58</v>
      </c>
      <c r="O5" s="100"/>
      <c r="P5" s="7"/>
      <c r="Q5" s="7"/>
      <c r="R5" s="4" t="s">
        <v>45</v>
      </c>
      <c r="S5" s="4"/>
      <c r="T5" s="97"/>
      <c r="U5" s="97"/>
      <c r="V5" s="104"/>
    </row>
  </sheetData>
  <mergeCells count="16">
    <mergeCell ref="A3:A5"/>
    <mergeCell ref="B3:B5"/>
    <mergeCell ref="E3:E5"/>
    <mergeCell ref="F3:F5"/>
    <mergeCell ref="G3:G5"/>
    <mergeCell ref="M3:M5"/>
    <mergeCell ref="T3:T5"/>
    <mergeCell ref="U3:U5"/>
    <mergeCell ref="O3:O5"/>
    <mergeCell ref="F1:V1"/>
    <mergeCell ref="V3:V5"/>
    <mergeCell ref="L3:L5"/>
    <mergeCell ref="H3:H5"/>
    <mergeCell ref="I3:I5"/>
    <mergeCell ref="J3:J5"/>
    <mergeCell ref="K3:K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2026-01-29T10:18:36Z</dcterms:modified>
</cp:coreProperties>
</file>