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5E391B63-F1BF-455F-9E0E-5606B177C6AB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<sst xmlns="http://schemas.openxmlformats.org/spreadsheetml/2006/main" count="1108" uniqueCount="714">
  <si>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</si>
  <si>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</si>
  <si>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</si>
  <si>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</si>
  <si>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</si>
  <si>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</si>
  <si>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</si>
  <si>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</si>
  <si>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</si>
  <si>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</si>
  <si>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</si>
  <si>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</si>
  <si>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</si>
  <si>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</si>
  <si>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</si>
  <si>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</si>
  <si>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</si>
  <si>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</si>
  <si>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</si>
  <si>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</si>
  <si>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</si>
  <si>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</si>
  <si>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</si>
  <si>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</si>
  <si>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</si>
  <si>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</si>
  <si>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</si>
  <si>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</si>
  <si>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</si>
  <si>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</si>
  <si>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</si>
  <si>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</si>
  <si>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</si>
  <si>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</si>
  <si>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</si>
  <si>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</si>
  <si>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</si>
  <si>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</si>
  <si>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</si>
  <si>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</si>
  <si>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</si>
  <si>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</si>
  <si>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</si>
  <si>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</si>
  <si>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</si>
  <si>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</si>
  <si>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</si>
  <si>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</si>
  <si>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</si>
  <si>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</si>
  <si>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</si>
  <si>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</si>
  <si>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</si>
  <si>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</si>
  <si>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</si>
  <si>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</si>
  <si>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</si>
  <si>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</si>
  <si>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</si>
  <si>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</si>
  <si>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</si>
  <si>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</si>
  <si>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</si>
  <si>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</si>
  <si>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</si>
  <si>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</si>
  <si>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</si>
  <si>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</si>
  <si>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</si>
  <si>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</si>
  <si>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</si>
  <si>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</si>
  <si>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</si>
  <si>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</si>
  <si>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</si>
  <si>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</si>
  <si>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</si>
  <si>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</si>
  <si>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</si>
  <si>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</si>
  <si>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</si>
  <si>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</si>
  <si>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</si>
  <si>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</si>
  <si>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</si>
  <si>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</si>
  <si>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</si>
  <si>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</si>
  <si>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</si>
  <si>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</si>
  <si>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</si>
  <si>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</si>
  <si>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</si>
  <si>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</si>
  <si>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</si>
  <si>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</si>
  <si>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</si>
  <si>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</si>
  <si>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</si>
  <si>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</si>
  <si>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</si>
  <si>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</si>
  <si>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</si>
  <si>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</si>
  <si>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</si>
  <si>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</si>
  <si>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</si>
  <si>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</si>
  <si>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</si>
  <si>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</si>
  <si>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</si>
  <si>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</si>
  <si>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</si>
  <si>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</si>
  <si>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</si>
  <si>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</si>
  <si>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</si>
  <si>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</si>
  <si>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</si>
  <si>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</si>
  <si>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</si>
  <si>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</si>
  <si>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</si>
  <si>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</si>
  <si>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</si>
  <si>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</si>
  <si>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</si>
  <si>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</si>
  <si>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</si>
  <si>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</si>
  <si>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</si>
  <si>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</si>
  <si>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</si>
  <si>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</si>
  <si>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</si>
  <si>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</si>
  <si>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</si>
  <si>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</si>
  <si>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</si>
  <si>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</si>
  <si>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</si>
  <si>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</si>
  <si>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</si>
  <si>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</si>
  <si>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</si>
  <si>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</si>
  <si>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</si>
  <si>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</si>
  <si>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</si>
  <si>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</si>
  <si>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</si>
  <si>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</si>
  <si>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</si>
  <si>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</si>
  <si>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</si>
  <si>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</si>
  <si>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</si>
  <si>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</si>
  <si>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</si>
  <si>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</si>
  <si>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</si>
  <si>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</si>
  <si>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</si>
  <si>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</si>
  <si>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</si>
  <si>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</si>
  <si>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</si>
  <si>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</si>
  <si>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</si>
  <si>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</si>
  <si>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</si>
  <si>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</si>
  <si>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</si>
  <si>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</si>
  <si>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</si>
  <si>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</si>
  <si>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</si>
  <si>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</si>
  <si>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</si>
  <si>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</si>
  <si>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</si>
  <si>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</si>
  <si>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</si>
  <si>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</si>
  <si>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</si>
  <si>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</si>
  <si>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</si>
  <si>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</si>
  <si>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</si>
  <si>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</si>
  <si>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</si>
  <si>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</si>
  <si>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</si>
  <si>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</si>
  <si>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</si>
  <si>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</si>
  <si>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</si>
  <si>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</si>
  <si>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</si>
  <si>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</si>
  <si>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</si>
  <si>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</si>
  <si>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</si>
  <si>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</si>
  <si>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</si>
  <si>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</si>
  <si>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</si>
  <si>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</si>
  <si>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</si>
  <si>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</si>
  <si>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</si>
  <si>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</si>
  <si>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</si>
  <si>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</si>
  <si>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</si>
  <si>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</si>
  <si>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</si>
  <si>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</si>
  <si>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</si>
  <si>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</si>
  <si>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</si>
  <si>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</si>
  <si>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</si>
  <si>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</si>
  <si>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</si>
  <si>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</si>
  <si>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</si>
  <si>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</si>
  <si>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</si>
  <si>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</si>
  <si>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</si>
  <si>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</si>
  <si>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</si>
  <si>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</si>
  <si>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</si>
  <si>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</si>
  <si>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</si>
  <si>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</si>
  <si>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</si>
  <si>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</si>
  <si>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</si>
  <si>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</si>
  <si>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</si>
  <si>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</si>
  <si>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</si>
  <si>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</si>
  <si>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</si>
  <si>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</si>
  <si>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</si>
  <si>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</si>
  <si>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</si>
  <si>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</si>
  <si>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</si>
  <si>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</si>
  <si>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</si>
  <si>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</si>
  <si>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</si>
  <si>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</si>
  <si>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</si>
  <si>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</si>
  <si>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</si>
  <si>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</si>
  <si>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</si>
  <si>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</si>
  <si>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</si>
  <si>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</si>
  <si>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</si>
  <si>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</si>
  <si>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</si>
  <si>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</si>
  <si>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</si>
  <si>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</si>
  <si>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</si>
  <si>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</si>
  <si>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</si>
  <si>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</si>
  <si>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</si>
  <si>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</si>
  <si>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</si>
  <si>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</si>
  <si>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</si>
  <si>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</si>
  <si>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</si>
  <si>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</si>
  <si>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</si>
  <si>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</si>
  <si>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</si>
  <si>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</si>
  <si>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</si>
  <si>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</si>
  <si>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</si>
  <si>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</si>
  <si>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</si>
  <si>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</si>
  <si>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</si>
  <si>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</si>
  <si>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</si>
  <si>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</si>
  <si>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</si>
  <si>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</si>
  <si>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</si>
  <si>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</si>
  <si>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</si>
  <si>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</si>
  <si>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</si>
  <si>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</si>
  <si>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</si>
  <si>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</si>
  <si>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</si>
  <si>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</si>
  <si>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</si>
  <si>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</si>
  <si>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</si>
  <si>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</si>
  <si>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</si>
  <si>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</si>
  <si>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</si>
  <si>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</si>
  <si>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</si>
  <si>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</si>
  <si>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</si>
  <si>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</si>
  <si>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</si>
  <si>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</si>
  <si>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</si>
  <si>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</si>
  <si>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</si>
  <si>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</si>
  <si>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</si>
  <si>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</si>
  <si>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</si>
  <si>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</si>
  <si>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</si>
  <si>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</si>
  <si>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</si>
  <si>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</si>
  <si>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</si>
  <si>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</si>
  <si>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</si>
  <si>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</si>
  <si>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</si>
  <si>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</si>
  <si>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</si>
  <si>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</si>
  <si>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</si>
  <si>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</si>
  <si>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</si>
  <si>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</si>
  <si>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</si>
  <si>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</si>
  <si>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</si>
  <si>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</si>
  <si>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</si>
  <si>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</si>
  <si>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</si>
  <si>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</si>
  <si>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</si>
  <si>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</si>
  <si>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</si>
  <si>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</si>
  <si>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</si>
  <si>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</si>
  <si>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</si>
  <si>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</si>
  <si>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</si>
  <si>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</si>
  <si>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</si>
  <si>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</si>
  <si>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</si>
  <si>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</si>
  <si>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</si>
  <si>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</si>
  <si>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</si>
  <si>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</si>
  <si>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</si>
  <si>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</si>
  <si>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</si>
  <si>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</si>
  <si>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</si>
  <si>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</si>
  <si>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</si>
  <si>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</si>
  <si>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</si>
  <si>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</si>
  <si>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</si>
  <si>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</si>
  <si>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</si>
  <si>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</si>
  <si>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</si>
  <si>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</si>
  <si>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</si>
  <si>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</si>
  <si>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</si>
  <si>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</si>
  <si>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</si>
  <si>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</si>
  <si>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</si>
  <si>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</si>
  <si>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</si>
  <si>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</si>
  <si>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</si>
  <si>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</si>
  <si>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</si>
  <si>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</si>
  <si>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</si>
  <si>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</si>
  <si>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</si>
  <si>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</si>
  <si>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</si>
  <si>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</si>
  <si>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</si>
  <si>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</si>
  <si>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</si>
  <si>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</si>
  <si>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</si>
  <si>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</si>
  <si>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</si>
  <si>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</si>
  <si>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</si>
  <si>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</si>
  <si>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</si>
  <si>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</si>
  <si>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</si>
  <si>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</si>
  <si>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</si>
  <si>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</si>
  <si>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</si>
  <si>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</si>
  <si>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</si>
  <si>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</si>
  <si>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</si>
  <si>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</si>
  <si>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</si>
  <si>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</si>
  <si>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</si>
  <si>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</si>
  <si>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</si>
  <si>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</si>
  <si>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</si>
  <si>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</si>
  <si>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</si>
  <si>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</si>
  <si>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</si>
  <si>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</si>
  <si>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</si>
  <si>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</si>
  <si>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</si>
  <si>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</si>
  <si>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</si>
  <si>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</si>
  <si>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</si>
  <si>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</si>
  <si>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</si>
  <si>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</si>
  <si>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</si>
  <si>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</si>
  <si>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ДООЕЛ ПЛЕЈ РАДИО Струга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</si>
  <si>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</si>
  <si>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</si>
  <si>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</si>
  <si>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</si>
  <si>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</si>
  <si>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</si>
  <si>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</si>
  <si>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</si>
  <si>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</si>
  <si>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</si>
  <si>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</si>
  <si>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</si>
  <si>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</si>
  <si>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</si>
  <si>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</si>
  <si>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</si>
  <si>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</si>
  <si>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</si>
  <si>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</si>
  <si>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</si>
  <si>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</si>
  <si>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</si>
  <si>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</si>
  <si>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</si>
  <si>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</si>
  <si>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</si>
  <si>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</si>
  <si>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</si>
  <si>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</si>
  <si>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</si>
  <si>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</si>
  <si>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</si>
  <si>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</si>
  <si>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</si>
  <si>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</si>
  <si>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</si>
  <si>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</si>
  <si>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</si>
  <si>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</si>
  <si>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</si>
  <si>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</si>
  <si>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</si>
  <si>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</si>
  <si>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</si>
  <si>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</si>
  <si>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</si>
  <si>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</si>
  <si>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</si>
  <si>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</si>
  <si>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</si>
  <si>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</si>
  <si>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</si>
  <si>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</si>
  <si>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</si>
  <si>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</si>
  <si>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</si>
  <si>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</si>
  <si>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</si>
  <si>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</si>
  <si>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</si>
  <si>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</si>
  <si>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</si>
  <si>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</si>
  <si>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</si>
  <si>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</si>
  <si>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</si>
  <si>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</si>
  <si>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</si>
  <si>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</si>
  <si>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</si>
  <si>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</si>
  <si>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</si>
  <si>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</si>
  <si>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</si>
  <si>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</si>
  <si>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</si>
  <si>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</si>
  <si>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</si>
  <si>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</si>
  <si>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</si>
  <si>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</si>
  <si>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</si>
  <si>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</si>
  <si>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</si>
  <si>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</si>
  <si>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</si>
  <si>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</si>
  <si>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</si>
  <si>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</si>
  <si>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</si>
  <si>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</si>
  <si>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</si>
  <si>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</si>
  <si>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</si>
  <si>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</si>
  <si>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</si>
  <si>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</si>
  <si>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</si>
  <si>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</si>
  <si>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</si>
  <si>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</si>
  <si>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</si>
  <si>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</si>
  <si>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</si>
  <si>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</si>
  <si>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</si>
  <si>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</si>
  <si>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</si>
  <si>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</si>
  <si>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</si>
  <si>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</si>
  <si>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</si>
  <si>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</si>
  <si>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</si>
  <si>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</si>
  <si>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</si>
  <si>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</si>
  <si>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</si>
  <si>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</si>
  <si>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</si>
  <si>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</si>
  <si>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</si>
  <si>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</si>
  <si>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</si>
  <si>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</si>
  <si>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</si>
  <si>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</si>
  <si>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</si>
  <si>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</si>
  <si>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</si>
  <si>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</si>
  <si>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</si>
  <si>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</si>
  <si>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</si>
  <si>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</si>
  <si>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</si>
  <si>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</si>
  <si>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</si>
  <si>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</si>
  <si>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</si>
  <si>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</si>
  <si>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</si>
  <si>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</si>
  <si>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</si>
  <si>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</si>
  <si>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</si>
  <si>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</si>
  <si>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</si>
  <si>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</si>
  <si>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</si>
  <si>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</si>
  <si>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</si>
  <si>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</si>
  <si>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</si>
  <si>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</si>
  <si>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</si>
  <si>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</si>
  <si>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Булевар Видое Смилевски Бато бр.6 Скопје - Аеродром</t>
  </si>
  <si>
    <t>Манастир Свети Ѓорѓи, 91.6 MHz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</si>
  <si>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</si>
  <si>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</si>
  <si>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</si>
  <si>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</si>
  <si>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</si>
  <si>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</si>
  <si>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</si>
  <si>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</si>
  <si>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</si>
  <si>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</si>
  <si>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</si>
  <si>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</si>
  <si>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</si>
  <si>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</si>
  <si>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</si>
  <si>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</si>
  <si>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</si>
  <si>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</si>
  <si>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</si>
  <si>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</si>
  <si>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</si>
  <si>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</si>
  <si>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</si>
  <si>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</si>
  <si>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</si>
  <si>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</si>
  <si>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</si>
  <si>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</si>
  <si>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</si>
  <si>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</si>
  <si>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</si>
  <si>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</si>
  <si>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</si>
  <si>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</si>
  <si>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</si>
  <si>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</si>
  <si>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</si>
  <si>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</si>
  <si>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</si>
  <si>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</si>
  <si>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</si>
  <si>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</si>
  <si>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</si>
  <si>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</si>
  <si>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</si>
  <si>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</si>
  <si>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</si>
  <si>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</si>
  <si>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</si>
  <si>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</si>
  <si>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</si>
  <si>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</si>
  <si>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</si>
  <si>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</si>
  <si>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</si>
  <si>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</si>
  <si>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</si>
  <si>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</si>
  <si>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</si>
  <si>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</si>
  <si>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</si>
  <si>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</si>
  <si>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</si>
  <si>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</si>
  <si>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</si>
  <si>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</si>
  <si>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</si>
  <si>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</si>
  <si>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</si>
  <si>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</si>
  <si>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</si>
  <si>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</si>
  <si>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</si>
  <si>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</si>
  <si>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</si>
  <si>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</si>
  <si>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</si>
  <si>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</si>
  <si>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</si>
  <si>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</si>
  <si>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</si>
  <si>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</si>
  <si>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</si>
  <si>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</si>
  <si>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</si>
  <si>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</si>
  <si>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</si>
  <si>
    <t xml:space="preserve">Наташа Јанкуловска Торевска </t>
  </si>
  <si>
    <t xml:space="preserve">Никола Јованов - програмски уредник и Драган Ѓуров - музички уредник </t>
  </si>
  <si>
    <t>Илија Стефановски</t>
  </si>
  <si>
    <t>Димитарија Слабев</t>
  </si>
  <si>
    <t xml:space="preserve">Надица Спасовска - уредник на информативно-забавна програма  </t>
  </si>
  <si>
    <t>Татијана Мојсоска - уредник на програма</t>
  </si>
  <si>
    <t xml:space="preserve"> Зоран Ристоски, Директор </t>
  </si>
  <si>
    <t xml:space="preserve">Маја Пероска </t>
  </si>
  <si>
    <t>Уп1 бр.08-313 од 14.05.2026 г.</t>
  </si>
  <si>
    <t>од 15.05.2026 година до 14.05.2035 година</t>
  </si>
  <si>
    <t>Костадин Шурбановски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</si>
</sst>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cid:ii_1990f038c19a86df7f62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130505</xdr:colOff>
      <xdr:row>24</xdr:row>
      <xdr:rowOff>352425</xdr:rowOff>
    </xdr:from>
    <xdr:to>
      <xdr:col>3</xdr:col>
      <xdr:colOff>1149680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0960" y="279749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161631</xdr:colOff>
      <xdr:row>56</xdr:row>
      <xdr:rowOff>585258</xdr:rowOff>
    </xdr:from>
    <xdr:to>
      <xdr:col>3</xdr:col>
      <xdr:colOff>1116806</xdr:colOff>
      <xdr:row>56</xdr:row>
      <xdr:rowOff>1421342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47756" y="69289083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184766</xdr:colOff>
      <xdr:row>58</xdr:row>
      <xdr:rowOff>600467</xdr:rowOff>
    </xdr:from>
    <xdr:to>
      <xdr:col>3</xdr:col>
      <xdr:colOff>1195201</xdr:colOff>
      <xdr:row>58</xdr:row>
      <xdr:rowOff>1137403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75221" y="72068892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230034</xdr:colOff>
      <xdr:row>62</xdr:row>
      <xdr:rowOff>92238</xdr:rowOff>
    </xdr:from>
    <xdr:to>
      <xdr:col>3</xdr:col>
      <xdr:colOff>952500</xdr:colOff>
      <xdr:row>62</xdr:row>
      <xdr:rowOff>871244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16159" y="76416063"/>
          <a:ext cx="722466" cy="779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66</xdr:row>
      <xdr:rowOff>95249</xdr:rowOff>
    </xdr:from>
    <xdr:to>
      <xdr:col>3</xdr:col>
      <xdr:colOff>1133475</xdr:colOff>
      <xdr:row>66</xdr:row>
      <xdr:rowOff>937530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467100" y="82029299"/>
          <a:ext cx="952500" cy="84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174565</xdr:colOff>
      <xdr:row>51</xdr:row>
      <xdr:rowOff>479542</xdr:rowOff>
    </xdr:from>
    <xdr:to>
      <xdr:col>3</xdr:col>
      <xdr:colOff>1123809</xdr:colOff>
      <xdr:row>51</xdr:row>
      <xdr:rowOff>1326210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460690" y="62163442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89065</xdr:colOff>
      <xdr:row>57</xdr:row>
      <xdr:rowOff>80406</xdr:rowOff>
    </xdr:from>
    <xdr:to>
      <xdr:col>3</xdr:col>
      <xdr:colOff>1193965</xdr:colOff>
      <xdr:row>57</xdr:row>
      <xdr:rowOff>911104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520" y="70583961"/>
          <a:ext cx="1104900" cy="8306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2698" y="81696719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165265</xdr:colOff>
      <xdr:row>52</xdr:row>
      <xdr:rowOff>4941</xdr:rowOff>
    </xdr:from>
    <xdr:to>
      <xdr:col>3</xdr:col>
      <xdr:colOff>1241590</xdr:colOff>
      <xdr:row>52</xdr:row>
      <xdr:rowOff>1347966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390" y="62708016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111331</xdr:colOff>
      <xdr:row>23</xdr:row>
      <xdr:rowOff>86590</xdr:rowOff>
    </xdr:from>
    <xdr:to>
      <xdr:col>3</xdr:col>
      <xdr:colOff>1181347</xdr:colOff>
      <xdr:row>23</xdr:row>
      <xdr:rowOff>1063831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25E77-4FA7-A6D0-EAE1-629514A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26558668"/>
          <a:ext cx="1070016" cy="977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A29" zoomScaleNormal="100" workbookViewId="0">
      <selection activeCell="A31" sqref="A31:R31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81">
        <v>1</v>
      </c>
      <c r="B5" s="81" t="s">
        <v>355</v>
      </c>
      <c r="C5" s="29" t="s">
        <v>88</v>
      </c>
      <c r="D5" s="33"/>
      <c r="E5" s="81" t="s">
        <v>5</v>
      </c>
      <c r="F5" s="81" t="s">
        <v>376</v>
      </c>
      <c r="G5" s="87" t="s">
        <v>7</v>
      </c>
      <c r="H5" s="53" t="s">
        <v>256</v>
      </c>
      <c r="I5" s="81" t="s">
        <v>417</v>
      </c>
      <c r="J5" s="81" t="s">
        <v>356</v>
      </c>
      <c r="K5" s="81" t="s">
        <v>709</v>
      </c>
      <c r="L5" s="29" t="s">
        <v>590</v>
      </c>
      <c r="M5" s="81" t="s">
        <v>81</v>
      </c>
      <c r="N5" s="29"/>
      <c r="O5" s="29" t="s">
        <v>9</v>
      </c>
      <c r="P5" s="81" t="s">
        <v>83</v>
      </c>
      <c r="Q5" s="81" t="s">
        <v>84</v>
      </c>
      <c r="R5" s="92" t="s">
        <v>82</v>
      </c>
      <c r="S5" s="32"/>
      <c r="T5" s="32"/>
    </row>
    <row r="6" spans="1:35" s="15" customFormat="1" ht="51" x14ac:dyDescent="0.2">
      <c r="A6" s="82"/>
      <c r="B6" s="82"/>
      <c r="C6" s="29" t="s">
        <v>89</v>
      </c>
      <c r="D6" s="33"/>
      <c r="E6" s="82"/>
      <c r="F6" s="82"/>
      <c r="G6" s="87"/>
      <c r="H6" s="53" t="s">
        <v>257</v>
      </c>
      <c r="I6" s="82"/>
      <c r="J6" s="82"/>
      <c r="K6" s="82"/>
      <c r="L6" s="29" t="s">
        <v>99</v>
      </c>
      <c r="M6" s="82"/>
      <c r="N6" s="29"/>
      <c r="O6" s="29" t="s">
        <v>9</v>
      </c>
      <c r="P6" s="82"/>
      <c r="Q6" s="82"/>
      <c r="R6" s="93"/>
      <c r="S6" s="32"/>
      <c r="T6" s="32"/>
    </row>
    <row r="7" spans="1:35" s="15" customFormat="1" ht="76.5" x14ac:dyDescent="0.2">
      <c r="A7" s="82"/>
      <c r="B7" s="82"/>
      <c r="C7" s="29" t="s">
        <v>90</v>
      </c>
      <c r="D7" s="33"/>
      <c r="E7" s="82"/>
      <c r="F7" s="82"/>
      <c r="G7" s="87"/>
      <c r="H7" s="53" t="s">
        <v>258</v>
      </c>
      <c r="I7" s="82"/>
      <c r="J7" s="82"/>
      <c r="K7" s="82"/>
      <c r="L7" s="34" t="s">
        <v>591</v>
      </c>
      <c r="M7" s="82"/>
      <c r="N7" s="29"/>
      <c r="O7" s="29" t="s">
        <v>397</v>
      </c>
      <c r="P7" s="82"/>
      <c r="Q7" s="82"/>
      <c r="R7" s="93"/>
      <c r="S7" s="32"/>
      <c r="T7" s="32"/>
    </row>
    <row r="8" spans="1:35" s="15" customFormat="1" ht="99" customHeight="1" x14ac:dyDescent="0.2">
      <c r="A8" s="83"/>
      <c r="B8" s="83"/>
      <c r="C8" s="29" t="s">
        <v>594</v>
      </c>
      <c r="D8" s="33"/>
      <c r="E8" s="83"/>
      <c r="F8" s="83"/>
      <c r="G8" s="29" t="s">
        <v>597</v>
      </c>
      <c r="H8" s="53" t="s">
        <v>593</v>
      </c>
      <c r="I8" s="83"/>
      <c r="J8" s="83"/>
      <c r="K8" s="83"/>
      <c r="L8" s="29" t="s">
        <v>595</v>
      </c>
      <c r="M8" s="83"/>
      <c r="N8" s="33"/>
      <c r="O8" s="29" t="s">
        <v>592</v>
      </c>
      <c r="P8" s="83"/>
      <c r="Q8" s="83"/>
      <c r="R8" s="94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321</v>
      </c>
      <c r="J10" s="31" t="s">
        <v>322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89" t="s">
        <v>79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408</v>
      </c>
      <c r="D12" s="33"/>
      <c r="E12" s="29" t="s">
        <v>5</v>
      </c>
      <c r="F12" s="29" t="s">
        <v>376</v>
      </c>
      <c r="G12" s="29" t="s">
        <v>7</v>
      </c>
      <c r="H12" s="29" t="s">
        <v>193</v>
      </c>
      <c r="I12" s="29" t="s">
        <v>523</v>
      </c>
      <c r="J12" s="29" t="s">
        <v>524</v>
      </c>
      <c r="K12" s="29" t="s">
        <v>76</v>
      </c>
      <c r="L12" s="29" t="s">
        <v>8</v>
      </c>
      <c r="M12" s="29" t="s">
        <v>8</v>
      </c>
      <c r="N12" s="29" t="s">
        <v>293</v>
      </c>
      <c r="O12" s="29"/>
      <c r="P12" s="29" t="s">
        <v>443</v>
      </c>
      <c r="Q12" s="29" t="s">
        <v>9</v>
      </c>
      <c r="R12" s="29" t="s">
        <v>6</v>
      </c>
      <c r="S12" s="29" t="s">
        <v>294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411</v>
      </c>
      <c r="D13" s="42"/>
      <c r="E13" s="41" t="s">
        <v>5</v>
      </c>
      <c r="F13" s="41" t="s">
        <v>376</v>
      </c>
      <c r="G13" s="41" t="s">
        <v>7</v>
      </c>
      <c r="H13" s="43" t="s">
        <v>195</v>
      </c>
      <c r="I13" s="41" t="s">
        <v>525</v>
      </c>
      <c r="J13" s="29" t="s">
        <v>524</v>
      </c>
      <c r="K13" s="41" t="s">
        <v>464</v>
      </c>
      <c r="L13" s="41" t="s">
        <v>451</v>
      </c>
      <c r="M13" s="41" t="s">
        <v>608</v>
      </c>
      <c r="N13" s="41" t="s">
        <v>465</v>
      </c>
      <c r="O13" s="42" t="s">
        <v>410</v>
      </c>
      <c r="P13" s="41" t="s">
        <v>317</v>
      </c>
      <c r="Q13" s="41" t="s">
        <v>9</v>
      </c>
      <c r="R13" s="41" t="s">
        <v>10</v>
      </c>
      <c r="S13" s="41" t="s">
        <v>11</v>
      </c>
      <c r="T13" s="44" t="s">
        <v>507</v>
      </c>
    </row>
    <row r="14" spans="1:35" s="11" customFormat="1" ht="140.25" x14ac:dyDescent="0.25">
      <c r="A14" s="45">
        <f>A13+1</f>
        <v>3</v>
      </c>
      <c r="B14" s="46" t="s">
        <v>341</v>
      </c>
      <c r="C14" s="46" t="s">
        <v>342</v>
      </c>
      <c r="D14" s="47"/>
      <c r="E14" s="48" t="s">
        <v>5</v>
      </c>
      <c r="F14" s="46" t="s">
        <v>376</v>
      </c>
      <c r="G14" s="46" t="s">
        <v>7</v>
      </c>
      <c r="H14" s="46" t="s">
        <v>196</v>
      </c>
      <c r="I14" s="46" t="s">
        <v>526</v>
      </c>
      <c r="J14" s="29" t="s">
        <v>524</v>
      </c>
      <c r="K14" s="46" t="s">
        <v>323</v>
      </c>
      <c r="L14" s="46" t="s">
        <v>268</v>
      </c>
      <c r="M14" s="46" t="s">
        <v>268</v>
      </c>
      <c r="N14" s="46" t="s">
        <v>324</v>
      </c>
      <c r="O14" s="46" t="s">
        <v>609</v>
      </c>
      <c r="P14" s="46" t="s">
        <v>307</v>
      </c>
      <c r="Q14" s="46" t="s">
        <v>9</v>
      </c>
      <c r="R14" s="46" t="s">
        <v>47</v>
      </c>
      <c r="S14" s="46" t="s">
        <v>47</v>
      </c>
      <c r="T14" s="49" t="s">
        <v>490</v>
      </c>
    </row>
    <row r="15" spans="1:35" s="22" customFormat="1" ht="200.25" customHeight="1" x14ac:dyDescent="0.25">
      <c r="A15" s="62">
        <v>4</v>
      </c>
      <c r="B15" s="41" t="s">
        <v>392</v>
      </c>
      <c r="C15" s="41" t="s">
        <v>388</v>
      </c>
      <c r="D15" s="42"/>
      <c r="E15" s="41" t="s">
        <v>5</v>
      </c>
      <c r="F15" s="41" t="s">
        <v>376</v>
      </c>
      <c r="G15" s="41" t="s">
        <v>7</v>
      </c>
      <c r="H15" s="41" t="s">
        <v>377</v>
      </c>
      <c r="I15" s="41" t="s">
        <v>578</v>
      </c>
      <c r="J15" s="41" t="s">
        <v>527</v>
      </c>
      <c r="K15" s="41" t="s">
        <v>371</v>
      </c>
      <c r="L15" s="41" t="s">
        <v>372</v>
      </c>
      <c r="M15" s="41" t="s">
        <v>518</v>
      </c>
      <c r="N15" s="41" t="s">
        <v>371</v>
      </c>
      <c r="O15" s="42"/>
      <c r="P15" s="41" t="s">
        <v>375</v>
      </c>
      <c r="Q15" s="41" t="s">
        <v>511</v>
      </c>
      <c r="R15" s="41" t="s">
        <v>373</v>
      </c>
      <c r="S15" s="41"/>
      <c r="T15" s="63" t="s">
        <v>374</v>
      </c>
    </row>
    <row r="16" spans="1:35" s="6" customFormat="1" ht="25.5" customHeight="1" x14ac:dyDescent="0.25">
      <c r="A16" s="84" t="s">
        <v>260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71"/>
      <c r="T16" s="71"/>
      <c r="U16" s="67"/>
    </row>
    <row r="17" spans="1:373" s="11" customFormat="1" ht="89.25" customHeight="1" x14ac:dyDescent="0.25">
      <c r="A17" s="35">
        <v>5</v>
      </c>
      <c r="B17" s="35" t="s">
        <v>519</v>
      </c>
      <c r="C17" s="35" t="s">
        <v>520</v>
      </c>
      <c r="D17" s="64"/>
      <c r="E17" s="35" t="s">
        <v>13</v>
      </c>
      <c r="F17" s="35" t="s">
        <v>14</v>
      </c>
      <c r="G17" s="35" t="s">
        <v>7</v>
      </c>
      <c r="H17" s="65" t="s">
        <v>197</v>
      </c>
      <c r="I17" s="35" t="s">
        <v>701</v>
      </c>
      <c r="J17" s="35" t="s">
        <v>524</v>
      </c>
      <c r="K17" s="35" t="s">
        <v>572</v>
      </c>
      <c r="L17" s="35" t="s">
        <v>521</v>
      </c>
      <c r="M17" s="35" t="s">
        <v>521</v>
      </c>
      <c r="N17" s="35" t="s">
        <v>572</v>
      </c>
      <c r="O17" s="35"/>
      <c r="P17" s="35" t="s">
        <v>610</v>
      </c>
      <c r="Q17" s="35" t="s">
        <v>17</v>
      </c>
      <c r="R17" s="35" t="s">
        <v>473</v>
      </c>
      <c r="S17" s="35"/>
      <c r="T17" s="66" t="s">
        <v>522</v>
      </c>
    </row>
    <row r="18" spans="1:373" s="22" customFormat="1" ht="82.5" customHeight="1" x14ac:dyDescent="0.25">
      <c r="A18" s="29">
        <v>6</v>
      </c>
      <c r="B18" s="29" t="s">
        <v>66</v>
      </c>
      <c r="C18" s="29" t="s">
        <v>404</v>
      </c>
      <c r="D18" s="72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528</v>
      </c>
      <c r="J18" s="29" t="s">
        <v>524</v>
      </c>
      <c r="K18" s="29" t="s">
        <v>611</v>
      </c>
      <c r="L18" s="29" t="s">
        <v>20</v>
      </c>
      <c r="M18" s="29" t="s">
        <v>20</v>
      </c>
      <c r="N18" s="29" t="s">
        <v>611</v>
      </c>
      <c r="O18" s="29" t="s">
        <v>707</v>
      </c>
      <c r="P18" s="29" t="s">
        <v>305</v>
      </c>
      <c r="Q18" s="29" t="s">
        <v>300</v>
      </c>
      <c r="R18" s="29" t="s">
        <v>19</v>
      </c>
      <c r="S18" s="29" t="s">
        <v>19</v>
      </c>
      <c r="T18" s="30" t="s">
        <v>18</v>
      </c>
    </row>
    <row r="19" spans="1:373" s="22" customFormat="1" ht="92.25" customHeight="1" x14ac:dyDescent="0.25">
      <c r="A19" s="29">
        <v>7</v>
      </c>
      <c r="B19" s="29" t="s">
        <v>73</v>
      </c>
      <c r="C19" s="29" t="s">
        <v>405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529</v>
      </c>
      <c r="J19" s="29" t="s">
        <v>524</v>
      </c>
      <c r="K19" s="29" t="s">
        <v>406</v>
      </c>
      <c r="L19" s="29" t="s">
        <v>30</v>
      </c>
      <c r="M19" s="29" t="s">
        <v>30</v>
      </c>
      <c r="N19" s="29" t="s">
        <v>406</v>
      </c>
      <c r="O19" s="29" t="s">
        <v>612</v>
      </c>
      <c r="P19" s="74" t="s">
        <v>306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389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530</v>
      </c>
      <c r="J20" s="29" t="s">
        <v>524</v>
      </c>
      <c r="K20" s="29" t="s">
        <v>476</v>
      </c>
      <c r="L20" s="29" t="s">
        <v>33</v>
      </c>
      <c r="M20" s="29" t="s">
        <v>585</v>
      </c>
      <c r="N20" s="29" t="s">
        <v>476</v>
      </c>
      <c r="O20" s="59" t="s">
        <v>613</v>
      </c>
      <c r="P20" s="29" t="s">
        <v>305</v>
      </c>
      <c r="Q20" s="29" t="s">
        <v>9</v>
      </c>
      <c r="R20" s="29" t="s">
        <v>278</v>
      </c>
      <c r="S20" s="29" t="s">
        <v>32</v>
      </c>
      <c r="T20" s="30" t="s">
        <v>279</v>
      </c>
    </row>
    <row r="21" spans="1:373" s="22" customFormat="1" ht="78.75" customHeight="1" x14ac:dyDescent="0.25">
      <c r="A21" s="29">
        <v>9</v>
      </c>
      <c r="B21" s="29" t="s">
        <v>299</v>
      </c>
      <c r="C21" s="29" t="s">
        <v>399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531</v>
      </c>
      <c r="J21" s="29" t="s">
        <v>524</v>
      </c>
      <c r="K21" s="29" t="s">
        <v>403</v>
      </c>
      <c r="L21" s="29" t="s">
        <v>271</v>
      </c>
      <c r="M21" s="29" t="s">
        <v>271</v>
      </c>
      <c r="N21" s="29" t="s">
        <v>403</v>
      </c>
      <c r="O21" s="51"/>
      <c r="P21" s="29" t="s">
        <v>316</v>
      </c>
      <c r="Q21" s="29" t="s">
        <v>9</v>
      </c>
      <c r="R21" s="29" t="s">
        <v>267</v>
      </c>
      <c r="S21" s="29" t="s">
        <v>267</v>
      </c>
      <c r="T21" s="30" t="s">
        <v>270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401</v>
      </c>
      <c r="D22" s="51"/>
      <c r="E22" s="55" t="s">
        <v>13</v>
      </c>
      <c r="F22" s="29" t="s">
        <v>14</v>
      </c>
      <c r="G22" s="29" t="s">
        <v>7</v>
      </c>
      <c r="H22" s="54" t="s">
        <v>202</v>
      </c>
      <c r="I22" s="29" t="s">
        <v>532</v>
      </c>
      <c r="J22" s="29" t="s">
        <v>524</v>
      </c>
      <c r="K22" s="29" t="s">
        <v>325</v>
      </c>
      <c r="L22" s="29" t="s">
        <v>354</v>
      </c>
      <c r="M22" s="29" t="s">
        <v>354</v>
      </c>
      <c r="N22" s="29" t="s">
        <v>325</v>
      </c>
      <c r="O22" s="51"/>
      <c r="P22" s="29" t="s">
        <v>305</v>
      </c>
      <c r="Q22" s="29" t="s">
        <v>9</v>
      </c>
      <c r="R22" s="29" t="s">
        <v>276</v>
      </c>
      <c r="S22" s="51" t="s">
        <v>59</v>
      </c>
      <c r="T22" s="30" t="s">
        <v>486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402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533</v>
      </c>
      <c r="J23" s="29" t="s">
        <v>524</v>
      </c>
      <c r="K23" s="29" t="s">
        <v>277</v>
      </c>
      <c r="L23" s="29" t="s">
        <v>261</v>
      </c>
      <c r="M23" s="29" t="s">
        <v>261</v>
      </c>
      <c r="N23" s="29" t="s">
        <v>352</v>
      </c>
      <c r="O23" s="51"/>
      <c r="P23" s="29" t="s">
        <v>303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22" customFormat="1" ht="90.75" customHeight="1" x14ac:dyDescent="0.25">
      <c r="A24" s="29">
        <f>A23+1</f>
        <v>12</v>
      </c>
      <c r="B24" s="29" t="s">
        <v>70</v>
      </c>
      <c r="C24" s="29" t="s">
        <v>398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534</v>
      </c>
      <c r="J24" s="29" t="s">
        <v>524</v>
      </c>
      <c r="K24" s="29" t="s">
        <v>509</v>
      </c>
      <c r="L24" s="29" t="s">
        <v>42</v>
      </c>
      <c r="M24" s="29" t="s">
        <v>698</v>
      </c>
      <c r="N24" s="29" t="s">
        <v>71</v>
      </c>
      <c r="O24" s="29"/>
      <c r="P24" s="29" t="s">
        <v>304</v>
      </c>
      <c r="Q24" s="29" t="s">
        <v>9</v>
      </c>
      <c r="R24" s="29" t="s">
        <v>510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387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535</v>
      </c>
      <c r="J25" s="29" t="s">
        <v>524</v>
      </c>
      <c r="K25" s="29" t="s">
        <v>351</v>
      </c>
      <c r="L25" s="29" t="s">
        <v>350</v>
      </c>
      <c r="M25" s="29" t="s">
        <v>626</v>
      </c>
      <c r="N25" s="29" t="s">
        <v>351</v>
      </c>
      <c r="O25" s="29" t="s">
        <v>644</v>
      </c>
      <c r="P25" s="29" t="s">
        <v>318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407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536</v>
      </c>
      <c r="J26" s="29" t="s">
        <v>524</v>
      </c>
      <c r="K26" s="29" t="s">
        <v>325</v>
      </c>
      <c r="L26" s="29" t="s">
        <v>24</v>
      </c>
      <c r="M26" s="29" t="s">
        <v>60</v>
      </c>
      <c r="N26" s="29" t="s">
        <v>325</v>
      </c>
      <c r="O26" s="51"/>
      <c r="P26" s="29" t="s">
        <v>307</v>
      </c>
      <c r="Q26" s="29" t="s">
        <v>9</v>
      </c>
      <c r="R26" s="29" t="s">
        <v>276</v>
      </c>
      <c r="S26" s="54" t="s">
        <v>59</v>
      </c>
      <c r="T26" s="30" t="s">
        <v>326</v>
      </c>
    </row>
    <row r="27" spans="1:373" s="22" customFormat="1" ht="82.5" customHeight="1" x14ac:dyDescent="0.25">
      <c r="A27" s="29">
        <v>15</v>
      </c>
      <c r="B27" s="29" t="s">
        <v>272</v>
      </c>
      <c r="C27" s="29" t="s">
        <v>434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537</v>
      </c>
      <c r="J27" s="29" t="s">
        <v>524</v>
      </c>
      <c r="K27" s="29" t="s">
        <v>273</v>
      </c>
      <c r="L27" s="29" t="s">
        <v>26</v>
      </c>
      <c r="M27" s="29" t="s">
        <v>26</v>
      </c>
      <c r="N27" s="29" t="s">
        <v>274</v>
      </c>
      <c r="O27" s="29" t="s">
        <v>703</v>
      </c>
      <c r="P27" s="29" t="s">
        <v>303</v>
      </c>
      <c r="Q27" s="29" t="s">
        <v>9</v>
      </c>
      <c r="R27" s="29" t="s">
        <v>105</v>
      </c>
      <c r="S27" s="29" t="s">
        <v>25</v>
      </c>
      <c r="T27" s="30" t="s">
        <v>275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400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538</v>
      </c>
      <c r="J28" s="29" t="s">
        <v>524</v>
      </c>
      <c r="K28" s="29" t="s">
        <v>614</v>
      </c>
      <c r="L28" s="29" t="s">
        <v>16</v>
      </c>
      <c r="M28" s="29" t="s">
        <v>16</v>
      </c>
      <c r="N28" s="29" t="s">
        <v>614</v>
      </c>
      <c r="O28" s="29" t="s">
        <v>472</v>
      </c>
      <c r="P28" s="29" t="s">
        <v>308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409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539</v>
      </c>
      <c r="J29" s="29" t="s">
        <v>524</v>
      </c>
      <c r="K29" s="29" t="s">
        <v>596</v>
      </c>
      <c r="L29" s="29" t="s">
        <v>23</v>
      </c>
      <c r="M29" s="29" t="s">
        <v>23</v>
      </c>
      <c r="N29" s="29" t="s">
        <v>596</v>
      </c>
      <c r="O29" s="51" t="s">
        <v>416</v>
      </c>
      <c r="P29" s="29" t="s">
        <v>309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579</v>
      </c>
      <c r="C30" s="41" t="s">
        <v>580</v>
      </c>
      <c r="D30" s="56"/>
      <c r="E30" s="41" t="s">
        <v>13</v>
      </c>
      <c r="F30" s="41" t="s">
        <v>14</v>
      </c>
      <c r="G30" s="41" t="s">
        <v>7</v>
      </c>
      <c r="H30" s="57" t="s">
        <v>210</v>
      </c>
      <c r="I30" s="41" t="s">
        <v>540</v>
      </c>
      <c r="J30" s="41" t="s">
        <v>524</v>
      </c>
      <c r="K30" s="41" t="s">
        <v>582</v>
      </c>
      <c r="L30" s="41" t="s">
        <v>581</v>
      </c>
      <c r="M30" s="41" t="s">
        <v>713</v>
      </c>
      <c r="N30" s="41" t="s">
        <v>582</v>
      </c>
      <c r="O30" s="56"/>
      <c r="P30" s="41" t="s">
        <v>310</v>
      </c>
      <c r="Q30" s="41" t="s">
        <v>9</v>
      </c>
      <c r="R30" s="41" t="s">
        <v>31</v>
      </c>
      <c r="S30" s="29"/>
      <c r="T30" s="53" t="s">
        <v>583</v>
      </c>
    </row>
    <row r="31" spans="1:373" s="11" customFormat="1" ht="41.25" customHeight="1" x14ac:dyDescent="0.25">
      <c r="A31" s="84" t="s">
        <v>468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414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541</v>
      </c>
      <c r="J32" s="29" t="s">
        <v>524</v>
      </c>
      <c r="K32" s="29" t="s">
        <v>288</v>
      </c>
      <c r="L32" s="29" t="s">
        <v>39</v>
      </c>
      <c r="M32" s="29" t="s">
        <v>289</v>
      </c>
      <c r="N32" s="29" t="s">
        <v>36</v>
      </c>
      <c r="O32" s="58"/>
      <c r="P32" s="29" t="s">
        <v>307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505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542</v>
      </c>
      <c r="J33" s="29" t="s">
        <v>524</v>
      </c>
      <c r="K33" s="29" t="s">
        <v>282</v>
      </c>
      <c r="L33" s="29" t="s">
        <v>498</v>
      </c>
      <c r="M33" s="29" t="s">
        <v>339</v>
      </c>
      <c r="N33" s="29" t="s">
        <v>283</v>
      </c>
      <c r="O33" s="51"/>
      <c r="P33" s="29" t="s">
        <v>302</v>
      </c>
      <c r="Q33" s="29" t="s">
        <v>9</v>
      </c>
      <c r="R33" s="29" t="s">
        <v>58</v>
      </c>
      <c r="S33" s="29" t="s">
        <v>284</v>
      </c>
      <c r="T33" s="30" t="s">
        <v>493</v>
      </c>
    </row>
    <row r="34" spans="1:20" s="22" customFormat="1" ht="179.25" customHeight="1" x14ac:dyDescent="0.25">
      <c r="A34" s="29">
        <v>21</v>
      </c>
      <c r="B34" s="29" t="s">
        <v>46</v>
      </c>
      <c r="C34" s="29" t="s">
        <v>433</v>
      </c>
      <c r="D34" s="51"/>
      <c r="E34" s="54" t="s">
        <v>34</v>
      </c>
      <c r="F34" s="54" t="s">
        <v>44</v>
      </c>
      <c r="G34" s="29" t="s">
        <v>7</v>
      </c>
      <c r="H34" s="59" t="s">
        <v>615</v>
      </c>
      <c r="I34" s="29" t="s">
        <v>543</v>
      </c>
      <c r="J34" s="29" t="s">
        <v>524</v>
      </c>
      <c r="K34" s="29" t="s">
        <v>55</v>
      </c>
      <c r="L34" s="29" t="s">
        <v>45</v>
      </c>
      <c r="M34" s="29" t="s">
        <v>461</v>
      </c>
      <c r="N34" s="29" t="s">
        <v>55</v>
      </c>
      <c r="O34" s="29"/>
      <c r="P34" s="29" t="s">
        <v>307</v>
      </c>
      <c r="Q34" s="29" t="s">
        <v>9</v>
      </c>
      <c r="R34" s="29"/>
      <c r="S34" s="51"/>
      <c r="T34" s="30" t="s">
        <v>382</v>
      </c>
    </row>
    <row r="35" spans="1:20" s="22" customFormat="1" ht="105" customHeight="1" x14ac:dyDescent="0.25">
      <c r="A35" s="29">
        <v>22</v>
      </c>
      <c r="B35" s="29" t="s">
        <v>63</v>
      </c>
      <c r="C35" s="29" t="s">
        <v>415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544</v>
      </c>
      <c r="J35" s="29" t="s">
        <v>524</v>
      </c>
      <c r="K35" s="29" t="s">
        <v>290</v>
      </c>
      <c r="L35" s="29" t="s">
        <v>619</v>
      </c>
      <c r="M35" s="29" t="s">
        <v>619</v>
      </c>
      <c r="N35" s="29" t="s">
        <v>290</v>
      </c>
      <c r="O35" s="29" t="s">
        <v>706</v>
      </c>
      <c r="P35" s="29" t="s">
        <v>307</v>
      </c>
      <c r="Q35" s="29" t="s">
        <v>9</v>
      </c>
      <c r="R35" s="29" t="s">
        <v>91</v>
      </c>
      <c r="S35" s="51"/>
      <c r="T35" s="30" t="s">
        <v>291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460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545</v>
      </c>
      <c r="J36" s="29" t="s">
        <v>524</v>
      </c>
      <c r="K36" s="29" t="s">
        <v>77</v>
      </c>
      <c r="L36" s="29" t="s">
        <v>421</v>
      </c>
      <c r="M36" s="29" t="s">
        <v>514</v>
      </c>
      <c r="N36" s="29" t="s">
        <v>77</v>
      </c>
      <c r="O36" s="29"/>
      <c r="P36" s="29" t="s">
        <v>311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22" customFormat="1" ht="91.5" customHeight="1" x14ac:dyDescent="0.25">
      <c r="A37" s="29">
        <v>24</v>
      </c>
      <c r="B37" s="29" t="s">
        <v>378</v>
      </c>
      <c r="C37" s="29" t="s">
        <v>379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546</v>
      </c>
      <c r="J37" s="29" t="s">
        <v>524</v>
      </c>
      <c r="K37" s="29" t="s">
        <v>508</v>
      </c>
      <c r="L37" s="29" t="s">
        <v>499</v>
      </c>
      <c r="M37" s="29" t="s">
        <v>627</v>
      </c>
      <c r="N37" s="29" t="s">
        <v>508</v>
      </c>
      <c r="O37" s="29"/>
      <c r="P37" s="29" t="s">
        <v>312</v>
      </c>
      <c r="Q37" s="29" t="s">
        <v>9</v>
      </c>
      <c r="R37" s="29" t="s">
        <v>500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429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547</v>
      </c>
      <c r="J38" s="29" t="s">
        <v>524</v>
      </c>
      <c r="K38" s="29" t="s">
        <v>466</v>
      </c>
      <c r="L38" s="29" t="s">
        <v>463</v>
      </c>
      <c r="M38" s="29" t="s">
        <v>463</v>
      </c>
      <c r="N38" s="29" t="s">
        <v>466</v>
      </c>
      <c r="O38" s="29" t="s">
        <v>12</v>
      </c>
      <c r="P38" s="29" t="s">
        <v>305</v>
      </c>
      <c r="Q38" s="29" t="s">
        <v>9</v>
      </c>
      <c r="R38" s="29" t="s">
        <v>457</v>
      </c>
      <c r="S38" s="29" t="s">
        <v>475</v>
      </c>
      <c r="T38" s="30" t="s">
        <v>474</v>
      </c>
    </row>
    <row r="39" spans="1:20" s="22" customFormat="1" ht="75.75" customHeight="1" x14ac:dyDescent="0.25">
      <c r="A39" s="29">
        <v>26</v>
      </c>
      <c r="B39" s="29" t="s">
        <v>107</v>
      </c>
      <c r="C39" s="29" t="s">
        <v>394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548</v>
      </c>
      <c r="J39" s="29" t="s">
        <v>524</v>
      </c>
      <c r="K39" s="29" t="s">
        <v>395</v>
      </c>
      <c r="L39" s="29" t="s">
        <v>177</v>
      </c>
      <c r="M39" s="29" t="s">
        <v>190</v>
      </c>
      <c r="N39" s="29" t="s">
        <v>395</v>
      </c>
      <c r="O39" s="29" t="s">
        <v>704</v>
      </c>
      <c r="P39" s="29" t="s">
        <v>307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422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549</v>
      </c>
      <c r="J40" s="29" t="s">
        <v>524</v>
      </c>
      <c r="K40" s="29" t="s">
        <v>138</v>
      </c>
      <c r="L40" s="29" t="s">
        <v>396</v>
      </c>
      <c r="M40" s="29" t="s">
        <v>459</v>
      </c>
      <c r="N40" s="29" t="s">
        <v>138</v>
      </c>
      <c r="O40" s="29" t="s">
        <v>428</v>
      </c>
      <c r="P40" s="29" t="s">
        <v>312</v>
      </c>
      <c r="Q40" s="29" t="s">
        <v>9</v>
      </c>
      <c r="R40" s="29" t="s">
        <v>156</v>
      </c>
      <c r="S40" s="29" t="s">
        <v>156</v>
      </c>
      <c r="T40" s="53" t="s">
        <v>494</v>
      </c>
    </row>
    <row r="41" spans="1:20" s="22" customFormat="1" ht="82.5" customHeight="1" x14ac:dyDescent="0.25">
      <c r="A41" s="29">
        <v>28</v>
      </c>
      <c r="B41" s="29" t="s">
        <v>623</v>
      </c>
      <c r="C41" s="29" t="s">
        <v>622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550</v>
      </c>
      <c r="J41" s="29" t="s">
        <v>524</v>
      </c>
      <c r="K41" s="29" t="s">
        <v>139</v>
      </c>
      <c r="L41" s="29" t="s">
        <v>359</v>
      </c>
      <c r="M41" s="29" t="s">
        <v>297</v>
      </c>
      <c r="N41" s="29" t="s">
        <v>139</v>
      </c>
      <c r="O41" s="29"/>
      <c r="P41" s="29" t="s">
        <v>307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551</v>
      </c>
      <c r="J42" s="29" t="s">
        <v>524</v>
      </c>
      <c r="K42" s="29" t="s">
        <v>140</v>
      </c>
      <c r="L42" s="29" t="s">
        <v>178</v>
      </c>
      <c r="M42" s="29" t="s">
        <v>517</v>
      </c>
      <c r="N42" s="29" t="s">
        <v>140</v>
      </c>
      <c r="O42" s="29" t="s">
        <v>178</v>
      </c>
      <c r="P42" s="29" t="s">
        <v>313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598</v>
      </c>
      <c r="C43" s="29" t="s">
        <v>616</v>
      </c>
      <c r="D43" s="29"/>
      <c r="E43" s="29" t="s">
        <v>34</v>
      </c>
      <c r="F43" s="29" t="s">
        <v>128</v>
      </c>
      <c r="G43" s="29" t="s">
        <v>7</v>
      </c>
      <c r="H43" s="29" t="s">
        <v>599</v>
      </c>
      <c r="I43" s="29" t="s">
        <v>600</v>
      </c>
      <c r="J43" s="29" t="s">
        <v>524</v>
      </c>
      <c r="K43" s="29" t="s">
        <v>601</v>
      </c>
      <c r="L43" s="29" t="s">
        <v>602</v>
      </c>
      <c r="M43" s="29" t="s">
        <v>603</v>
      </c>
      <c r="N43" s="29" t="s">
        <v>601</v>
      </c>
      <c r="O43" s="29"/>
      <c r="P43" s="29" t="s">
        <v>307</v>
      </c>
      <c r="Q43" s="29" t="s">
        <v>9</v>
      </c>
      <c r="R43" s="29" t="s">
        <v>604</v>
      </c>
      <c r="S43" s="29" t="s">
        <v>605</v>
      </c>
      <c r="T43" s="30" t="s">
        <v>606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435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552</v>
      </c>
      <c r="J44" s="29" t="s">
        <v>524</v>
      </c>
      <c r="K44" s="29" t="s">
        <v>141</v>
      </c>
      <c r="L44" s="29" t="s">
        <v>179</v>
      </c>
      <c r="M44" s="29" t="s">
        <v>516</v>
      </c>
      <c r="N44" s="29" t="s">
        <v>141</v>
      </c>
      <c r="O44" s="29"/>
      <c r="P44" s="29" t="s">
        <v>305</v>
      </c>
      <c r="Q44" s="29" t="s">
        <v>9</v>
      </c>
      <c r="R44" s="29" t="s">
        <v>159</v>
      </c>
      <c r="S44" s="29"/>
      <c r="T44" s="30" t="s">
        <v>380</v>
      </c>
    </row>
    <row r="45" spans="1:20" s="22" customFormat="1" ht="76.5" x14ac:dyDescent="0.25">
      <c r="A45" s="29">
        <v>32</v>
      </c>
      <c r="B45" s="29" t="s">
        <v>111</v>
      </c>
      <c r="C45" s="29" t="s">
        <v>436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553</v>
      </c>
      <c r="J45" s="29" t="s">
        <v>524</v>
      </c>
      <c r="K45" s="29" t="s">
        <v>142</v>
      </c>
      <c r="L45" s="29" t="s">
        <v>180</v>
      </c>
      <c r="M45" s="29" t="s">
        <v>705</v>
      </c>
      <c r="N45" s="29" t="s">
        <v>142</v>
      </c>
      <c r="O45" s="29"/>
      <c r="P45" s="29" t="s">
        <v>314</v>
      </c>
      <c r="Q45" s="29" t="s">
        <v>9</v>
      </c>
      <c r="R45" s="29" t="s">
        <v>160</v>
      </c>
      <c r="S45" s="29"/>
      <c r="T45" s="30" t="s">
        <v>383</v>
      </c>
    </row>
    <row r="46" spans="1:20" s="11" customFormat="1" ht="79.5" customHeight="1" x14ac:dyDescent="0.25">
      <c r="A46" s="29">
        <v>33</v>
      </c>
      <c r="B46" s="29" t="s">
        <v>348</v>
      </c>
      <c r="C46" s="29" t="s">
        <v>349</v>
      </c>
      <c r="D46" s="29"/>
      <c r="E46" s="29" t="s">
        <v>34</v>
      </c>
      <c r="F46" s="29" t="s">
        <v>130</v>
      </c>
      <c r="G46" s="29" t="s">
        <v>7</v>
      </c>
      <c r="H46" s="29" t="s">
        <v>285</v>
      </c>
      <c r="I46" s="29" t="s">
        <v>554</v>
      </c>
      <c r="J46" s="29" t="s">
        <v>524</v>
      </c>
      <c r="K46" s="29" t="s">
        <v>584</v>
      </c>
      <c r="L46" s="29" t="s">
        <v>262</v>
      </c>
      <c r="M46" s="29" t="s">
        <v>263</v>
      </c>
      <c r="N46" s="29" t="s">
        <v>584</v>
      </c>
      <c r="O46" s="29" t="s">
        <v>263</v>
      </c>
      <c r="P46" s="29" t="s">
        <v>307</v>
      </c>
      <c r="Q46" s="29" t="s">
        <v>300</v>
      </c>
      <c r="R46" s="29"/>
      <c r="S46" s="29"/>
      <c r="T46" s="30" t="s">
        <v>286</v>
      </c>
    </row>
    <row r="47" spans="1:20" s="22" customFormat="1" ht="79.5" customHeight="1" x14ac:dyDescent="0.25">
      <c r="A47" s="29">
        <v>34</v>
      </c>
      <c r="B47" s="29" t="s">
        <v>333</v>
      </c>
      <c r="C47" s="29" t="s">
        <v>334</v>
      </c>
      <c r="D47" s="29"/>
      <c r="E47" s="29" t="s">
        <v>34</v>
      </c>
      <c r="F47" s="29" t="s">
        <v>130</v>
      </c>
      <c r="G47" s="29" t="s">
        <v>7</v>
      </c>
      <c r="H47" s="29" t="s">
        <v>335</v>
      </c>
      <c r="I47" s="29" t="s">
        <v>700</v>
      </c>
      <c r="J47" s="29" t="s">
        <v>699</v>
      </c>
      <c r="K47" s="29" t="s">
        <v>336</v>
      </c>
      <c r="L47" s="29" t="s">
        <v>337</v>
      </c>
      <c r="M47" s="29" t="s">
        <v>337</v>
      </c>
      <c r="N47" s="29" t="s">
        <v>336</v>
      </c>
      <c r="O47" s="29"/>
      <c r="P47" s="29" t="s">
        <v>314</v>
      </c>
      <c r="Q47" s="54" t="s">
        <v>17</v>
      </c>
      <c r="R47" s="29" t="s">
        <v>340</v>
      </c>
      <c r="S47" s="51"/>
      <c r="T47" s="53" t="s">
        <v>338</v>
      </c>
    </row>
    <row r="48" spans="1:20" s="22" customFormat="1" ht="176.25" customHeight="1" x14ac:dyDescent="0.25">
      <c r="A48" s="29">
        <v>35</v>
      </c>
      <c r="B48" s="29" t="s">
        <v>631</v>
      </c>
      <c r="C48" s="29" t="s">
        <v>632</v>
      </c>
      <c r="D48" s="29"/>
      <c r="E48" s="29" t="s">
        <v>34</v>
      </c>
      <c r="F48" s="29" t="s">
        <v>130</v>
      </c>
      <c r="G48" s="29" t="s">
        <v>7</v>
      </c>
      <c r="H48" s="29" t="s">
        <v>635</v>
      </c>
      <c r="I48" s="29" t="s">
        <v>636</v>
      </c>
      <c r="J48" s="29" t="s">
        <v>637</v>
      </c>
      <c r="K48" s="29" t="s">
        <v>639</v>
      </c>
      <c r="L48" s="29" t="s">
        <v>638</v>
      </c>
      <c r="M48" s="29" t="s">
        <v>645</v>
      </c>
      <c r="N48" s="29" t="s">
        <v>640</v>
      </c>
      <c r="O48" s="29"/>
      <c r="P48" s="29" t="s">
        <v>641</v>
      </c>
      <c r="Q48" s="29" t="s">
        <v>9</v>
      </c>
      <c r="R48" s="29" t="s">
        <v>633</v>
      </c>
      <c r="S48" s="51"/>
      <c r="T48" s="53" t="s">
        <v>634</v>
      </c>
    </row>
    <row r="49" spans="1:40" s="11" customFormat="1" ht="63.75" x14ac:dyDescent="0.25">
      <c r="A49" s="29">
        <v>36</v>
      </c>
      <c r="B49" s="29" t="s">
        <v>370</v>
      </c>
      <c r="C49" s="29" t="s">
        <v>424</v>
      </c>
      <c r="D49" s="29"/>
      <c r="E49" s="29" t="s">
        <v>34</v>
      </c>
      <c r="F49" s="29" t="s">
        <v>432</v>
      </c>
      <c r="G49" s="29" t="s">
        <v>7</v>
      </c>
      <c r="H49" s="29" t="s">
        <v>223</v>
      </c>
      <c r="I49" s="29" t="s">
        <v>555</v>
      </c>
      <c r="J49" s="29" t="s">
        <v>524</v>
      </c>
      <c r="K49" s="29" t="s">
        <v>425</v>
      </c>
      <c r="L49" s="29" t="s">
        <v>181</v>
      </c>
      <c r="M49" s="29" t="s">
        <v>181</v>
      </c>
      <c r="N49" s="29" t="s">
        <v>425</v>
      </c>
      <c r="O49" s="29"/>
      <c r="P49" s="29" t="s">
        <v>307</v>
      </c>
      <c r="Q49" s="29" t="s">
        <v>9</v>
      </c>
      <c r="R49" s="29" t="s">
        <v>161</v>
      </c>
      <c r="S49" s="29"/>
      <c r="T49" s="53" t="s">
        <v>487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437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556</v>
      </c>
      <c r="J50" s="29" t="s">
        <v>524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307</v>
      </c>
      <c r="Q50" s="29" t="s">
        <v>9</v>
      </c>
      <c r="R50" s="29" t="s">
        <v>298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423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557</v>
      </c>
      <c r="J51" s="29" t="s">
        <v>524</v>
      </c>
      <c r="K51" s="29" t="s">
        <v>657</v>
      </c>
      <c r="L51" s="29" t="s">
        <v>469</v>
      </c>
      <c r="M51" s="29" t="s">
        <v>470</v>
      </c>
      <c r="N51" s="29" t="s">
        <v>657</v>
      </c>
      <c r="O51" s="29" t="s">
        <v>12</v>
      </c>
      <c r="P51" s="29" t="s">
        <v>319</v>
      </c>
      <c r="Q51" s="29" t="s">
        <v>9</v>
      </c>
      <c r="R51" s="29" t="s">
        <v>162</v>
      </c>
      <c r="S51" s="29" t="s">
        <v>162</v>
      </c>
      <c r="T51" s="30" t="s">
        <v>685</v>
      </c>
    </row>
    <row r="52" spans="1:40" s="11" customFormat="1" ht="142.5" customHeight="1" x14ac:dyDescent="0.25">
      <c r="A52" s="29">
        <v>39</v>
      </c>
      <c r="B52" s="29" t="s">
        <v>503</v>
      </c>
      <c r="C52" s="29" t="s">
        <v>504</v>
      </c>
      <c r="D52" s="29"/>
      <c r="E52" s="29" t="s">
        <v>34</v>
      </c>
      <c r="F52" s="29" t="s">
        <v>343</v>
      </c>
      <c r="G52" s="29" t="s">
        <v>7</v>
      </c>
      <c r="H52" s="29" t="s">
        <v>344</v>
      </c>
      <c r="I52" s="29" t="s">
        <v>711</v>
      </c>
      <c r="J52" s="29" t="s">
        <v>712</v>
      </c>
      <c r="K52" s="29" t="s">
        <v>502</v>
      </c>
      <c r="L52" s="29" t="s">
        <v>345</v>
      </c>
      <c r="M52" s="29" t="s">
        <v>345</v>
      </c>
      <c r="N52" s="29" t="s">
        <v>501</v>
      </c>
      <c r="O52" s="29"/>
      <c r="P52" s="29" t="s">
        <v>319</v>
      </c>
      <c r="Q52" s="29" t="s">
        <v>9</v>
      </c>
      <c r="R52" s="29" t="s">
        <v>346</v>
      </c>
      <c r="S52" s="29"/>
      <c r="T52" s="30" t="s">
        <v>347</v>
      </c>
    </row>
    <row r="53" spans="1:40" s="22" customFormat="1" ht="120" customHeight="1" x14ac:dyDescent="0.25">
      <c r="A53" s="29">
        <v>40</v>
      </c>
      <c r="B53" s="29" t="s">
        <v>651</v>
      </c>
      <c r="C53" s="29" t="s">
        <v>671</v>
      </c>
      <c r="D53" s="72"/>
      <c r="E53" s="29" t="s">
        <v>34</v>
      </c>
      <c r="F53" s="29" t="s">
        <v>652</v>
      </c>
      <c r="G53" s="29" t="s">
        <v>7</v>
      </c>
      <c r="H53" s="29" t="s">
        <v>653</v>
      </c>
      <c r="I53" s="29" t="s">
        <v>647</v>
      </c>
      <c r="J53" s="29" t="s">
        <v>648</v>
      </c>
      <c r="K53" s="29" t="s">
        <v>654</v>
      </c>
      <c r="L53" s="29" t="s">
        <v>20</v>
      </c>
      <c r="M53" s="29" t="s">
        <v>649</v>
      </c>
      <c r="N53" s="29" t="s">
        <v>654</v>
      </c>
      <c r="O53" s="29"/>
      <c r="P53" s="75" t="s">
        <v>655</v>
      </c>
      <c r="Q53" s="29" t="s">
        <v>300</v>
      </c>
      <c r="R53" s="29" t="s">
        <v>656</v>
      </c>
      <c r="S53" s="29" t="s">
        <v>680</v>
      </c>
      <c r="T53" s="70" t="s">
        <v>650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418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558</v>
      </c>
      <c r="J54" s="29" t="s">
        <v>524</v>
      </c>
      <c r="K54" s="29" t="s">
        <v>658</v>
      </c>
      <c r="L54" s="29" t="s">
        <v>385</v>
      </c>
      <c r="M54" s="29" t="s">
        <v>385</v>
      </c>
      <c r="N54" s="29" t="s">
        <v>292</v>
      </c>
      <c r="O54" s="29" t="s">
        <v>455</v>
      </c>
      <c r="P54" s="29" t="s">
        <v>320</v>
      </c>
      <c r="Q54" s="29" t="s">
        <v>9</v>
      </c>
      <c r="R54" s="29" t="s">
        <v>163</v>
      </c>
      <c r="S54" s="29" t="s">
        <v>163</v>
      </c>
      <c r="T54" s="30" t="s">
        <v>386</v>
      </c>
    </row>
    <row r="55" spans="1:40" s="11" customFormat="1" ht="109.5" customHeight="1" x14ac:dyDescent="0.25">
      <c r="A55" s="29">
        <v>42</v>
      </c>
      <c r="B55" s="29" t="s">
        <v>448</v>
      </c>
      <c r="C55" s="29" t="s">
        <v>449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569</v>
      </c>
      <c r="J55" s="29" t="s">
        <v>524</v>
      </c>
      <c r="K55" s="29" t="s">
        <v>668</v>
      </c>
      <c r="L55" s="29" t="s">
        <v>353</v>
      </c>
      <c r="M55" s="29" t="s">
        <v>646</v>
      </c>
      <c r="N55" s="29" t="s">
        <v>440</v>
      </c>
      <c r="O55" s="29" t="s">
        <v>12</v>
      </c>
      <c r="P55" s="29" t="s">
        <v>316</v>
      </c>
      <c r="Q55" s="29" t="s">
        <v>301</v>
      </c>
      <c r="R55" s="29" t="s">
        <v>171</v>
      </c>
      <c r="S55" s="29" t="s">
        <v>176</v>
      </c>
      <c r="T55" s="30" t="s">
        <v>441</v>
      </c>
    </row>
    <row r="56" spans="1:40" s="11" customFormat="1" ht="97.5" customHeight="1" x14ac:dyDescent="0.25">
      <c r="A56" s="29">
        <v>43</v>
      </c>
      <c r="B56" s="29" t="s">
        <v>682</v>
      </c>
      <c r="C56" s="29" t="s">
        <v>683</v>
      </c>
      <c r="D56" s="72"/>
      <c r="E56" s="29" t="s">
        <v>34</v>
      </c>
      <c r="F56" s="29" t="s">
        <v>672</v>
      </c>
      <c r="G56" s="29" t="s">
        <v>7</v>
      </c>
      <c r="H56" s="29" t="s">
        <v>684</v>
      </c>
      <c r="I56" s="29" t="s">
        <v>673</v>
      </c>
      <c r="J56" s="29" t="s">
        <v>674</v>
      </c>
      <c r="K56" s="29" t="s">
        <v>675</v>
      </c>
      <c r="L56" s="29" t="s">
        <v>20</v>
      </c>
      <c r="M56" s="29" t="s">
        <v>676</v>
      </c>
      <c r="N56" s="29" t="s">
        <v>675</v>
      </c>
      <c r="O56" s="29" t="s">
        <v>677</v>
      </c>
      <c r="P56" s="29" t="s">
        <v>678</v>
      </c>
      <c r="Q56" s="29" t="s">
        <v>9</v>
      </c>
      <c r="R56" s="29" t="s">
        <v>681</v>
      </c>
      <c r="S56" s="29" t="s">
        <v>680</v>
      </c>
      <c r="T56" s="70" t="s">
        <v>679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419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559</v>
      </c>
      <c r="J57" s="29" t="s">
        <v>524</v>
      </c>
      <c r="K57" s="29" t="s">
        <v>659</v>
      </c>
      <c r="L57" s="29" t="s">
        <v>183</v>
      </c>
      <c r="M57" s="29" t="s">
        <v>430</v>
      </c>
      <c r="N57" s="29" t="s">
        <v>280</v>
      </c>
      <c r="O57" s="29" t="s">
        <v>471</v>
      </c>
      <c r="P57" s="29" t="s">
        <v>307</v>
      </c>
      <c r="Q57" s="29" t="s">
        <v>9</v>
      </c>
      <c r="R57" s="29" t="s">
        <v>281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431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560</v>
      </c>
      <c r="J58" s="29" t="s">
        <v>524</v>
      </c>
      <c r="K58" s="29" t="s">
        <v>660</v>
      </c>
      <c r="L58" s="29" t="s">
        <v>184</v>
      </c>
      <c r="M58" s="29" t="s">
        <v>513</v>
      </c>
      <c r="N58" s="29" t="s">
        <v>144</v>
      </c>
      <c r="O58" s="29" t="s">
        <v>620</v>
      </c>
      <c r="P58" s="29" t="s">
        <v>314</v>
      </c>
      <c r="Q58" s="29" t="s">
        <v>9</v>
      </c>
      <c r="R58" s="29" t="s">
        <v>164</v>
      </c>
      <c r="S58" s="54"/>
      <c r="T58" s="30" t="s">
        <v>586</v>
      </c>
    </row>
    <row r="59" spans="1:40" s="22" customFormat="1" ht="127.5" customHeight="1" x14ac:dyDescent="0.25">
      <c r="A59" s="29">
        <v>46</v>
      </c>
      <c r="B59" s="29" t="s">
        <v>607</v>
      </c>
      <c r="C59" s="29" t="s">
        <v>456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561</v>
      </c>
      <c r="J59" s="29" t="s">
        <v>524</v>
      </c>
      <c r="K59" s="29" t="s">
        <v>661</v>
      </c>
      <c r="L59" s="29" t="s">
        <v>185</v>
      </c>
      <c r="M59" s="29" t="s">
        <v>185</v>
      </c>
      <c r="N59" s="29" t="s">
        <v>330</v>
      </c>
      <c r="O59" s="29" t="s">
        <v>708</v>
      </c>
      <c r="P59" s="29" t="s">
        <v>314</v>
      </c>
      <c r="Q59" s="29" t="s">
        <v>9</v>
      </c>
      <c r="R59" s="29" t="s">
        <v>165</v>
      </c>
      <c r="S59" s="29"/>
      <c r="T59" s="30" t="s">
        <v>384</v>
      </c>
    </row>
    <row r="60" spans="1:40" s="11" customFormat="1" ht="72.75" customHeight="1" x14ac:dyDescent="0.25">
      <c r="A60" s="29">
        <v>47</v>
      </c>
      <c r="B60" s="29" t="s">
        <v>686</v>
      </c>
      <c r="C60" s="29" t="s">
        <v>687</v>
      </c>
      <c r="D60" s="72"/>
      <c r="E60" s="29" t="s">
        <v>34</v>
      </c>
      <c r="F60" s="29" t="s">
        <v>134</v>
      </c>
      <c r="G60" s="29" t="s">
        <v>7</v>
      </c>
      <c r="H60" s="29" t="s">
        <v>694</v>
      </c>
      <c r="I60" s="29" t="s">
        <v>692</v>
      </c>
      <c r="J60" s="29" t="s">
        <v>674</v>
      </c>
      <c r="K60" s="29" t="s">
        <v>689</v>
      </c>
      <c r="L60" s="29" t="s">
        <v>691</v>
      </c>
      <c r="M60" s="73" t="s">
        <v>697</v>
      </c>
      <c r="N60" s="29" t="s">
        <v>690</v>
      </c>
      <c r="O60" s="29" t="s">
        <v>696</v>
      </c>
      <c r="P60" s="29" t="s">
        <v>317</v>
      </c>
      <c r="Q60" s="29" t="s">
        <v>695</v>
      </c>
      <c r="R60" s="29" t="s">
        <v>693</v>
      </c>
      <c r="S60" s="29"/>
      <c r="T60" s="53" t="s">
        <v>688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412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562</v>
      </c>
      <c r="J61" s="29" t="s">
        <v>524</v>
      </c>
      <c r="K61" s="29" t="s">
        <v>662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307</v>
      </c>
      <c r="Q61" s="29" t="s">
        <v>9</v>
      </c>
      <c r="R61" s="29" t="s">
        <v>287</v>
      </c>
      <c r="S61" s="29" t="s">
        <v>174</v>
      </c>
      <c r="T61" s="30" t="s">
        <v>381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438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563</v>
      </c>
      <c r="J62" s="29" t="s">
        <v>524</v>
      </c>
      <c r="K62" s="29" t="s">
        <v>663</v>
      </c>
      <c r="L62" s="29" t="s">
        <v>187</v>
      </c>
      <c r="M62" s="29" t="s">
        <v>187</v>
      </c>
      <c r="N62" s="29" t="s">
        <v>296</v>
      </c>
      <c r="O62" s="29"/>
      <c r="P62" s="29" t="s">
        <v>453</v>
      </c>
      <c r="Q62" s="29" t="s">
        <v>9</v>
      </c>
      <c r="R62" s="29" t="s">
        <v>166</v>
      </c>
      <c r="S62" s="29"/>
      <c r="T62" s="30" t="s">
        <v>442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439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564</v>
      </c>
      <c r="J63" s="29" t="s">
        <v>524</v>
      </c>
      <c r="K63" s="29" t="s">
        <v>488</v>
      </c>
      <c r="L63" s="29" t="s">
        <v>188</v>
      </c>
      <c r="M63" s="29" t="s">
        <v>188</v>
      </c>
      <c r="N63" s="29" t="s">
        <v>489</v>
      </c>
      <c r="O63" s="29" t="s">
        <v>452</v>
      </c>
      <c r="P63" s="29" t="s">
        <v>312</v>
      </c>
      <c r="Q63" s="29" t="s">
        <v>17</v>
      </c>
      <c r="R63" s="29" t="s">
        <v>167</v>
      </c>
      <c r="S63" s="29" t="s">
        <v>12</v>
      </c>
      <c r="T63" s="30" t="s">
        <v>295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420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565</v>
      </c>
      <c r="J64" s="29" t="s">
        <v>524</v>
      </c>
      <c r="K64" s="29" t="s">
        <v>664</v>
      </c>
      <c r="L64" s="29" t="s">
        <v>454</v>
      </c>
      <c r="M64" s="29" t="s">
        <v>454</v>
      </c>
      <c r="N64" s="29" t="s">
        <v>146</v>
      </c>
      <c r="O64" s="29" t="s">
        <v>467</v>
      </c>
      <c r="P64" s="29" t="s">
        <v>307</v>
      </c>
      <c r="Q64" s="29" t="s">
        <v>9</v>
      </c>
      <c r="R64" s="29" t="s">
        <v>168</v>
      </c>
      <c r="S64" s="29" t="s">
        <v>168</v>
      </c>
      <c r="T64" s="53" t="s">
        <v>621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413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566</v>
      </c>
      <c r="J65" s="29" t="s">
        <v>524</v>
      </c>
      <c r="K65" s="29" t="s">
        <v>665</v>
      </c>
      <c r="L65" s="29" t="s">
        <v>710</v>
      </c>
      <c r="M65" s="29" t="s">
        <v>189</v>
      </c>
      <c r="N65" s="29" t="s">
        <v>147</v>
      </c>
      <c r="O65" s="29"/>
      <c r="P65" s="29" t="s">
        <v>311</v>
      </c>
      <c r="Q65" s="29" t="s">
        <v>9</v>
      </c>
      <c r="R65" s="29" t="s">
        <v>175</v>
      </c>
      <c r="S65" s="29" t="s">
        <v>175</v>
      </c>
      <c r="T65" s="30" t="s">
        <v>497</v>
      </c>
    </row>
    <row r="66" spans="1:23" s="11" customFormat="1" ht="101.25" customHeight="1" x14ac:dyDescent="0.25">
      <c r="A66" s="29">
        <v>53</v>
      </c>
      <c r="B66" s="29" t="s">
        <v>444</v>
      </c>
      <c r="C66" s="29" t="s">
        <v>445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567</v>
      </c>
      <c r="J66" s="29" t="s">
        <v>524</v>
      </c>
      <c r="K66" s="29" t="s">
        <v>666</v>
      </c>
      <c r="L66" s="29" t="s">
        <v>491</v>
      </c>
      <c r="M66" s="29" t="s">
        <v>643</v>
      </c>
      <c r="N66" s="29" t="s">
        <v>492</v>
      </c>
      <c r="O66" s="29" t="s">
        <v>643</v>
      </c>
      <c r="P66" s="29" t="s">
        <v>307</v>
      </c>
      <c r="Q66" s="29" t="s">
        <v>17</v>
      </c>
      <c r="R66" s="29" t="s">
        <v>447</v>
      </c>
      <c r="S66" s="29" t="s">
        <v>169</v>
      </c>
      <c r="T66" s="53" t="s">
        <v>446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426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568</v>
      </c>
      <c r="J67" s="29" t="s">
        <v>524</v>
      </c>
      <c r="K67" s="29" t="s">
        <v>667</v>
      </c>
      <c r="L67" s="29" t="s">
        <v>512</v>
      </c>
      <c r="M67" s="29" t="s">
        <v>512</v>
      </c>
      <c r="N67" s="29" t="s">
        <v>427</v>
      </c>
      <c r="O67" s="29" t="s">
        <v>617</v>
      </c>
      <c r="P67" s="29" t="s">
        <v>307</v>
      </c>
      <c r="Q67" s="29" t="s">
        <v>315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360</v>
      </c>
      <c r="C68" s="29" t="s">
        <v>361</v>
      </c>
      <c r="D68" s="60"/>
      <c r="E68" s="29" t="s">
        <v>34</v>
      </c>
      <c r="F68" s="29" t="s">
        <v>135</v>
      </c>
      <c r="G68" s="29" t="s">
        <v>7</v>
      </c>
      <c r="H68" s="29" t="s">
        <v>362</v>
      </c>
      <c r="I68" s="29" t="s">
        <v>574</v>
      </c>
      <c r="J68" s="29" t="s">
        <v>571</v>
      </c>
      <c r="K68" s="29" t="s">
        <v>669</v>
      </c>
      <c r="L68" s="29" t="s">
        <v>364</v>
      </c>
      <c r="M68" s="29" t="s">
        <v>365</v>
      </c>
      <c r="N68" s="29" t="s">
        <v>363</v>
      </c>
      <c r="O68" s="29"/>
      <c r="P68" s="29" t="s">
        <v>366</v>
      </c>
      <c r="Q68" s="29" t="s">
        <v>9</v>
      </c>
      <c r="R68" s="29" t="s">
        <v>367</v>
      </c>
      <c r="S68" s="29" t="s">
        <v>368</v>
      </c>
      <c r="T68" s="30" t="s">
        <v>369</v>
      </c>
    </row>
    <row r="69" spans="1:23" s="11" customFormat="1" ht="87" customHeight="1" x14ac:dyDescent="0.2">
      <c r="A69" s="29">
        <v>56</v>
      </c>
      <c r="B69" s="29" t="s">
        <v>478</v>
      </c>
      <c r="C69" s="29" t="s">
        <v>479</v>
      </c>
      <c r="D69" s="61"/>
      <c r="E69" s="29" t="s">
        <v>34</v>
      </c>
      <c r="F69" s="29" t="s">
        <v>485</v>
      </c>
      <c r="G69" s="29" t="s">
        <v>7</v>
      </c>
      <c r="H69" s="29" t="s">
        <v>480</v>
      </c>
      <c r="I69" s="29" t="s">
        <v>575</v>
      </c>
      <c r="J69" s="29" t="s">
        <v>570</v>
      </c>
      <c r="K69" s="29" t="s">
        <v>670</v>
      </c>
      <c r="L69" s="29" t="s">
        <v>481</v>
      </c>
      <c r="M69" s="29" t="s">
        <v>515</v>
      </c>
      <c r="N69" s="29" t="s">
        <v>482</v>
      </c>
      <c r="O69" s="29" t="s">
        <v>618</v>
      </c>
      <c r="P69" s="29" t="s">
        <v>316</v>
      </c>
      <c r="Q69" s="29" t="s">
        <v>9</v>
      </c>
      <c r="R69" s="29" t="s">
        <v>483</v>
      </c>
      <c r="S69" s="29" t="s">
        <v>368</v>
      </c>
      <c r="T69" s="30" t="s">
        <v>484</v>
      </c>
    </row>
    <row r="70" spans="1:23" s="11" customFormat="1" ht="10.5" customHeight="1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1:23" s="11" customFormat="1" ht="37.5" customHeight="1" x14ac:dyDescent="0.2">
      <c r="A71" s="27"/>
      <c r="B71" s="88" t="s">
        <v>264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85" t="s">
        <v>265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85" t="s">
        <v>266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5" t="s">
        <v>269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85" t="s">
        <v>327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85" t="s">
        <v>328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85" t="s">
        <v>329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85" t="s">
        <v>331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85" t="s">
        <v>332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85" t="s">
        <v>357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85" t="s">
        <v>358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85" t="s">
        <v>390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85" t="s">
        <v>391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85" t="s">
        <v>393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85" t="s">
        <v>450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20"/>
    </row>
    <row r="97" spans="2:20" ht="12.75" customHeight="1" x14ac:dyDescent="0.2"/>
    <row r="98" spans="2:20" ht="12.75" x14ac:dyDescent="0.2">
      <c r="B98" s="91" t="s">
        <v>458</v>
      </c>
      <c r="C98" s="91"/>
      <c r="D98" s="91"/>
      <c r="E98" s="91"/>
      <c r="F98" s="91"/>
      <c r="G98" s="91"/>
      <c r="H98" s="91"/>
      <c r="I98" s="91"/>
      <c r="J98" s="91"/>
      <c r="K98" s="91"/>
      <c r="L98" s="91"/>
    </row>
    <row r="99" spans="2:20" ht="12.75" customHeight="1" x14ac:dyDescent="0.2"/>
    <row r="100" spans="2:20" ht="12.75" x14ac:dyDescent="0.2">
      <c r="B100" s="91" t="s">
        <v>462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</row>
    <row r="101" spans="2:20" ht="12.75" customHeight="1" x14ac:dyDescent="0.2"/>
    <row r="102" spans="2:20" ht="22.5" customHeight="1" x14ac:dyDescent="0.2">
      <c r="B102" s="79" t="s">
        <v>477</v>
      </c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</row>
    <row r="103" spans="2:20" ht="22.5" customHeight="1" x14ac:dyDescent="0.2">
      <c r="B103" s="79" t="s">
        <v>495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79" t="s">
        <v>496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</row>
    <row r="105" spans="2:20" ht="22.5" customHeight="1" x14ac:dyDescent="0.2">
      <c r="B105" s="79" t="s">
        <v>506</v>
      </c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</row>
    <row r="106" spans="2:20" ht="20.25" customHeight="1" x14ac:dyDescent="0.2">
      <c r="B106" s="86" t="s">
        <v>573</v>
      </c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</row>
    <row r="107" spans="2:20" ht="20.25" customHeight="1" x14ac:dyDescent="0.2">
      <c r="B107" s="78" t="s">
        <v>576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</row>
    <row r="108" spans="2:20" ht="17.25" customHeight="1" x14ac:dyDescent="0.2">
      <c r="B108" s="76" t="s">
        <v>577</v>
      </c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</row>
    <row r="109" spans="2:20" ht="26.25" customHeight="1" x14ac:dyDescent="0.2">
      <c r="B109" s="76" t="s">
        <v>587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</row>
    <row r="110" spans="2:20" ht="24" customHeight="1" x14ac:dyDescent="0.2">
      <c r="B110" s="76" t="s">
        <v>589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</row>
    <row r="111" spans="2:20" ht="21" customHeight="1" x14ac:dyDescent="0.2">
      <c r="B111" s="76" t="s">
        <v>588</v>
      </c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</row>
    <row r="112" spans="2:20" ht="23.25" customHeight="1" x14ac:dyDescent="0.2">
      <c r="B112" s="79" t="s">
        <v>624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</row>
    <row r="113" spans="1:21" ht="20.25" customHeight="1" x14ac:dyDescent="0.2">
      <c r="B113" s="79" t="s">
        <v>625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</row>
    <row r="114" spans="1:21" ht="19.5" customHeight="1" x14ac:dyDescent="0.2">
      <c r="B114" s="79" t="s">
        <v>628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</row>
    <row r="115" spans="1:21" ht="30" customHeight="1" x14ac:dyDescent="0.2">
      <c r="B115" s="76" t="s">
        <v>629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</row>
    <row r="116" spans="1:21" ht="18.75" customHeight="1" x14ac:dyDescent="0.2">
      <c r="B116" s="77" t="s">
        <v>630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1:21" ht="6" customHeight="1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1:21" ht="21.75" customHeight="1" x14ac:dyDescent="0.2">
      <c r="A118" s="68"/>
      <c r="B118" s="80" t="s">
        <v>642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68"/>
      <c r="Q118" s="68"/>
      <c r="R118" s="68"/>
      <c r="S118" s="68"/>
      <c r="T118" s="68"/>
    </row>
    <row r="119" spans="1:21" s="69" customFormat="1" ht="29.25" customHeight="1" x14ac:dyDescent="0.2">
      <c r="A119" s="9"/>
      <c r="B119" s="76" t="s">
        <v>702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9"/>
      <c r="O119" s="9"/>
      <c r="P119" s="9"/>
      <c r="Q119" s="9"/>
      <c r="R119" s="9"/>
      <c r="S119" s="9"/>
      <c r="T119" s="9"/>
      <c r="U119" s="68"/>
    </row>
  </sheetData>
  <sheetProtection selectLockedCells="1" selectUnlockedCells="1"/>
  <mergeCells count="50">
    <mergeCell ref="B100:N100"/>
    <mergeCell ref="B82:N82"/>
    <mergeCell ref="B76:N76"/>
    <mergeCell ref="B94:N94"/>
    <mergeCell ref="B84:N84"/>
    <mergeCell ref="B92:N92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B118:O118"/>
  </mergeCells>
  <hyperlinks>
    <hyperlink ref="R5" r:id="rId1" xr:uid="{00000000-0004-0000-0000-000000000000}"/>
    <hyperlink ref="T67" r:id="rId2" xr:uid="{00000000-0004-0000-0000-000001000000}"/>
    <hyperlink ref="T64" r:id="rId3" xr:uid="{00000000-0004-0000-0000-000002000000}"/>
    <hyperlink ref="T46" r:id="rId4" xr:uid="{00000000-0004-0000-0000-000003000000}"/>
    <hyperlink ref="T65" r:id="rId5" display="plussforte@yahoo.com  " xr:uid="{00000000-0004-0000-0000-000004000000}"/>
    <hyperlink ref="T45" r:id="rId6" display="radio_kocani@yahoo.com" xr:uid="{00000000-0004-0000-0000-000005000000}"/>
    <hyperlink ref="T54" r:id="rId7" xr:uid="{00000000-0004-0000-0000-000006000000}"/>
    <hyperlink ref="T63" r:id="rId8" xr:uid="{00000000-0004-0000-0000-000007000000}"/>
    <hyperlink ref="T61" r:id="rId9" display="ekspresradio93@yahoo.com" xr:uid="{00000000-0004-0000-0000-000008000000}"/>
    <hyperlink ref="T51" r:id="rId10" display="radio_holidej@yahoo.com" xr:uid="{00000000-0004-0000-0000-000009000000}"/>
    <hyperlink ref="T42" r:id="rId11" xr:uid="{00000000-0004-0000-0000-00000A000000}"/>
    <hyperlink ref="T59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6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2" r:id="rId36" xr:uid="{00000000-0004-0000-0000-000023000000}"/>
    <hyperlink ref="T68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5" r:id="rId41" display="office@angels.mkangelsfm@live.com" xr:uid="{00000000-0004-0000-0000-000028000000}"/>
    <hyperlink ref="T69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8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3" r:id="rId49" xr:uid="{00000000-0004-0000-0000-000030000000}"/>
    <hyperlink ref="T57" r:id="rId50" xr:uid="{00000000-0004-0000-0000-000031000000}"/>
    <hyperlink ref="T56" r:id="rId51" xr:uid="{00000000-0004-0000-0000-000032000000}"/>
    <hyperlink ref="T60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0" t="s">
        <v>248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2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6">
        <v>1</v>
      </c>
      <c r="B3" s="104" t="s">
        <v>80</v>
      </c>
      <c r="C3" s="7" t="s">
        <v>88</v>
      </c>
      <c r="D3" s="7"/>
      <c r="E3" s="96" t="s">
        <v>5</v>
      </c>
      <c r="F3" s="96" t="s">
        <v>238</v>
      </c>
      <c r="G3" s="96" t="s">
        <v>7</v>
      </c>
      <c r="H3" s="104"/>
      <c r="I3" s="104"/>
      <c r="J3" s="104"/>
      <c r="K3" s="104" t="s">
        <v>86</v>
      </c>
      <c r="L3" s="96" t="s">
        <v>81</v>
      </c>
      <c r="M3" s="96" t="s">
        <v>85</v>
      </c>
      <c r="N3" s="7" t="s">
        <v>98</v>
      </c>
      <c r="O3" s="97" t="s">
        <v>81</v>
      </c>
      <c r="P3" s="7"/>
      <c r="Q3" s="7"/>
      <c r="R3" s="4" t="s">
        <v>9</v>
      </c>
      <c r="S3" s="4"/>
      <c r="T3" s="96" t="s">
        <v>83</v>
      </c>
      <c r="U3" s="96" t="s">
        <v>84</v>
      </c>
      <c r="V3" s="103" t="s">
        <v>82</v>
      </c>
    </row>
    <row r="4" spans="1:22" s="5" customFormat="1" ht="78.75" x14ac:dyDescent="0.2">
      <c r="A4" s="96"/>
      <c r="B4" s="105"/>
      <c r="C4" s="7" t="s">
        <v>89</v>
      </c>
      <c r="D4" s="7"/>
      <c r="E4" s="96"/>
      <c r="F4" s="96"/>
      <c r="G4" s="96"/>
      <c r="H4" s="105"/>
      <c r="I4" s="105"/>
      <c r="J4" s="105"/>
      <c r="K4" s="105"/>
      <c r="L4" s="96"/>
      <c r="M4" s="96"/>
      <c r="N4" s="7" t="s">
        <v>99</v>
      </c>
      <c r="O4" s="98"/>
      <c r="P4" s="7"/>
      <c r="Q4" s="7"/>
      <c r="R4" s="4" t="s">
        <v>9</v>
      </c>
      <c r="S4" s="4"/>
      <c r="T4" s="96"/>
      <c r="U4" s="96"/>
      <c r="V4" s="103"/>
    </row>
    <row r="5" spans="1:22" s="5" customFormat="1" ht="135" x14ac:dyDescent="0.2">
      <c r="A5" s="96"/>
      <c r="B5" s="106"/>
      <c r="C5" s="7" t="s">
        <v>90</v>
      </c>
      <c r="D5" s="7"/>
      <c r="E5" s="96"/>
      <c r="F5" s="96"/>
      <c r="G5" s="96"/>
      <c r="H5" s="106"/>
      <c r="I5" s="106"/>
      <c r="J5" s="106"/>
      <c r="K5" s="106"/>
      <c r="L5" s="96"/>
      <c r="M5" s="96"/>
      <c r="N5" s="7" t="s">
        <v>100</v>
      </c>
      <c r="O5" s="99"/>
      <c r="P5" s="7"/>
      <c r="Q5" s="7"/>
      <c r="R5" s="4" t="s">
        <v>87</v>
      </c>
      <c r="S5" s="4"/>
      <c r="T5" s="96"/>
      <c r="U5" s="96"/>
      <c r="V5" s="103"/>
    </row>
  </sheetData>
  <mergeCells count="16">
    <mergeCell ref="A3:A5"/>
    <mergeCell ref="B3:B5"/>
    <mergeCell ref="E3:E5"/>
    <mergeCell ref="F3:F5"/>
    <mergeCell ref="G3:G5"/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2026-06-02T11:20:40Z</dcterms:modified>
</cp:coreProperties>
</file>